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1BCEE502-8DE8-4E52-B71A-97B038D3DB41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<sst xmlns="http://schemas.openxmlformats.org/spreadsheetml/2006/main" count="192" uniqueCount="43">
  <si>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</si>
  <si>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</si>
  <si>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</si>
  <si>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</si>
  <si>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</si>
  <si>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</si>
  <si>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</si>
  <si>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</si>
  <si>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</si>
  <si>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</si>
  <si>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</si>
  <si>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</si>
  <si>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</si>
  <si>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</si>
  <si>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</si>
  <si>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</si>
  <si>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</si>
  <si>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</si>
  <si>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</si>
  <si>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</si>
  <si>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</si>
  <si>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</si>
  <si>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</si>
  <si>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</si>
  <si>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</si>
  <si>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</si>
  <si>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</si>
  <si>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</si>
  <si>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</si>
  <si>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</si>
  <si>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</si>
  <si>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</si>
  <si>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</si>
  <si>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</si>
  <si>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</si>
  <si>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</si>
  <si>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</si>
  <si>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</si>
  <si>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</si>
  <si>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</si>
  <si>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</si>
  <si>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</si>
  <si>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Frederick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</si>
</sst>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9543</v>
      </c>
      <c r="E8" s="18">
        <v>769.53492448361305</v>
      </c>
      <c r="F8" s="19">
        <v>1</v>
      </c>
      <c r="G8" s="3">
        <v>10243</v>
      </c>
      <c r="H8" s="18">
        <v>801.70880000159661</v>
      </c>
      <c r="I8" s="19">
        <v>1</v>
      </c>
      <c r="J8" s="18">
        <v>-700</v>
      </c>
      <c r="K8" s="20">
        <v>675.5440694199574</v>
      </c>
    </row>
    <row r="9" spans="2:11" ht="15" customHeight="1" x14ac:dyDescent="0.25">
      <c r="C9" s="21" t="s">
        <v>13</v>
      </c>
      <c r="D9" s="3">
        <v>717</v>
      </c>
      <c r="E9" s="18">
        <v>227.01101294871134</v>
      </c>
      <c r="F9" s="19">
        <v>7.513360578434454E-2</v>
      </c>
      <c r="G9" s="3">
        <v>374</v>
      </c>
      <c r="H9" s="18">
        <v>151.68058544190816</v>
      </c>
      <c r="I9" s="19">
        <v>3.6512740408083569E-2</v>
      </c>
      <c r="J9" s="18">
        <v>343</v>
      </c>
      <c r="K9" s="20">
        <v>165.97080677043925</v>
      </c>
    </row>
    <row r="10" spans="2:11" ht="15" customHeight="1" x14ac:dyDescent="0.25">
      <c r="C10" s="21" t="s">
        <v>15</v>
      </c>
      <c r="D10" s="3">
        <v>1067</v>
      </c>
      <c r="E10" s="18">
        <v>272.56925725400509</v>
      </c>
      <c r="F10" s="19">
        <v>0.11180970344755319</v>
      </c>
      <c r="G10" s="3">
        <v>1053</v>
      </c>
      <c r="H10" s="18">
        <v>305.74826246440057</v>
      </c>
      <c r="I10" s="19">
        <v>0.10280191350190374</v>
      </c>
      <c r="J10" s="18">
        <v>14</v>
      </c>
      <c r="K10" s="20">
        <v>248.99981001409009</v>
      </c>
    </row>
    <row r="11" spans="2:11" ht="15" customHeight="1" x14ac:dyDescent="0.25">
      <c r="C11" s="21" t="s">
        <v>16</v>
      </c>
      <c r="D11" s="3">
        <v>457</v>
      </c>
      <c r="E11" s="18">
        <v>112.89818421923356</v>
      </c>
      <c r="F11" s="19">
        <v>4.7888504663103848E-2</v>
      </c>
      <c r="G11" s="3">
        <v>1287</v>
      </c>
      <c r="H11" s="18">
        <v>252.28753437298485</v>
      </c>
      <c r="I11" s="19">
        <v>0.12564678316899347</v>
      </c>
      <c r="J11" s="18">
        <v>-830</v>
      </c>
      <c r="K11" s="20">
        <v>168.0221607241044</v>
      </c>
    </row>
    <row r="12" spans="2:11" ht="15" customHeight="1" x14ac:dyDescent="0.25">
      <c r="C12" s="21" t="s">
        <v>17</v>
      </c>
      <c r="D12" s="3">
        <v>1307</v>
      </c>
      <c r="E12" s="18">
        <v>293.54556716121601</v>
      </c>
      <c r="F12" s="19">
        <v>2.8599562363238511</v>
      </c>
      <c r="G12" s="3">
        <v>1659</v>
      </c>
      <c r="H12" s="18">
        <v>297.43570733857763</v>
      </c>
      <c r="I12" s="19">
        <v>0.16196426828077712</v>
      </c>
      <c r="J12" s="18">
        <v>-352</v>
      </c>
      <c r="K12" s="20">
        <v>254.04007298277028</v>
      </c>
    </row>
    <row r="13" spans="2:11" ht="15" customHeight="1" x14ac:dyDescent="0.25">
      <c r="C13" s="21" t="s">
        <v>40</v>
      </c>
      <c r="D13" s="3">
        <v>1320</v>
      </c>
      <c r="E13" s="18">
        <v>295.9391829413604</v>
      </c>
      <c r="F13" s="19">
        <v>2.8884026258205688</v>
      </c>
      <c r="G13" s="3">
        <v>1313</v>
      </c>
      <c r="H13" s="18">
        <v>277.78768871208104</v>
      </c>
      <c r="I13" s="19">
        <v>0.12818510202089231</v>
      </c>
      <c r="J13" s="18">
        <v>7</v>
      </c>
      <c r="K13" s="20">
        <v>246.74112305666321</v>
      </c>
    </row>
    <row r="14" spans="2:11" ht="15" customHeight="1" x14ac:dyDescent="0.25">
      <c r="C14" s="21" t="s">
        <v>18</v>
      </c>
      <c r="D14" s="3">
        <v>912</v>
      </c>
      <c r="E14" s="18">
        <v>227.82010446841608</v>
      </c>
      <c r="F14" s="19">
        <v>1.9956236323851204</v>
      </c>
      <c r="G14" s="3">
        <v>1027</v>
      </c>
      <c r="H14" s="18">
        <v>290.62346773789625</v>
      </c>
      <c r="I14" s="19">
        <v>0.10026359465000488</v>
      </c>
      <c r="J14" s="18">
        <v>-115</v>
      </c>
      <c r="K14" s="20">
        <v>224.48326158275617</v>
      </c>
    </row>
    <row r="15" spans="2:11" ht="15" customHeight="1" x14ac:dyDescent="0.25">
      <c r="C15" s="21" t="s">
        <v>19</v>
      </c>
      <c r="D15" s="3">
        <v>809</v>
      </c>
      <c r="E15" s="18">
        <v>267.53691334094441</v>
      </c>
      <c r="F15" s="19">
        <v>0.88706140350877194</v>
      </c>
      <c r="G15" s="3">
        <v>501</v>
      </c>
      <c r="H15" s="18">
        <v>147.91551642745262</v>
      </c>
      <c r="I15" s="19">
        <v>4.891145172312799E-2</v>
      </c>
      <c r="J15" s="18">
        <v>308</v>
      </c>
      <c r="K15" s="20">
        <v>185.83836188720937</v>
      </c>
    </row>
    <row r="16" spans="2:11" ht="15" customHeight="1" x14ac:dyDescent="0.25">
      <c r="C16" s="21" t="s">
        <v>20</v>
      </c>
      <c r="D16" s="3">
        <v>658</v>
      </c>
      <c r="E16" s="18">
        <v>193.181262031285</v>
      </c>
      <c r="F16" s="19">
        <v>0.72149122807017541</v>
      </c>
      <c r="G16" s="3">
        <v>773</v>
      </c>
      <c r="H16" s="18">
        <v>223.71633825002587</v>
      </c>
      <c r="I16" s="19">
        <v>7.5466172019916039E-2</v>
      </c>
      <c r="J16" s="18">
        <v>-115</v>
      </c>
      <c r="K16" s="20">
        <v>179.68436730687753</v>
      </c>
    </row>
    <row r="17" spans="3:11" ht="15" customHeight="1" x14ac:dyDescent="0.25">
      <c r="C17" s="21" t="s">
        <v>39</v>
      </c>
      <c r="D17" s="3">
        <v>515</v>
      </c>
      <c r="E17" s="18">
        <v>148.60686390607938</v>
      </c>
      <c r="F17" s="19">
        <v>0.5646929824561403</v>
      </c>
      <c r="G17" s="3">
        <v>649</v>
      </c>
      <c r="H17" s="18">
        <v>189.07934842282484</v>
      </c>
      <c r="I17" s="19">
        <v>6.3360343649321485E-2</v>
      </c>
      <c r="J17" s="18">
        <v>-134</v>
      </c>
      <c r="K17" s="20">
        <v>146.19397263914792</v>
      </c>
    </row>
    <row r="18" spans="3:11" ht="15" customHeight="1" x14ac:dyDescent="0.25">
      <c r="C18" s="21" t="s">
        <v>21</v>
      </c>
      <c r="D18" s="3">
        <v>579</v>
      </c>
      <c r="E18" s="18">
        <v>176.98870020427859</v>
      </c>
      <c r="F18" s="19">
        <v>1.1242718446601943</v>
      </c>
      <c r="G18" s="3">
        <v>535</v>
      </c>
      <c r="H18" s="18">
        <v>233.30666514268296</v>
      </c>
      <c r="I18" s="19">
        <v>5.2230791760226498E-2</v>
      </c>
      <c r="J18" s="18">
        <v>44</v>
      </c>
      <c r="K18" s="20">
        <v>178.02003728213103</v>
      </c>
    </row>
    <row r="19" spans="3:11" ht="15" customHeight="1" x14ac:dyDescent="0.25">
      <c r="C19" s="21" t="s">
        <v>22</v>
      </c>
      <c r="D19" s="3">
        <v>343</v>
      </c>
      <c r="E19" s="18">
        <v>128.49902723367205</v>
      </c>
      <c r="F19" s="19">
        <v>0.66601941747572813</v>
      </c>
      <c r="G19" s="3">
        <v>392</v>
      </c>
      <c r="H19" s="18">
        <v>134.91849391391827</v>
      </c>
      <c r="I19" s="19">
        <v>3.8270038074782776E-2</v>
      </c>
      <c r="J19" s="18">
        <v>-49</v>
      </c>
      <c r="K19" s="20">
        <v>113.26420538683972</v>
      </c>
    </row>
    <row r="20" spans="3:11" ht="15" customHeight="1" x14ac:dyDescent="0.25">
      <c r="C20" s="21" t="s">
        <v>23</v>
      </c>
      <c r="D20" s="3">
        <v>213</v>
      </c>
      <c r="E20" s="18">
        <v>104.81889142707053</v>
      </c>
      <c r="F20" s="19">
        <v>0.41359223300970877</v>
      </c>
      <c r="G20" s="3">
        <v>217</v>
      </c>
      <c r="H20" s="18">
        <v>94.630861773525041</v>
      </c>
      <c r="I20" s="19">
        <v>2.1185199648540466E-2</v>
      </c>
      <c r="J20" s="18">
        <v>-4</v>
      </c>
      <c r="K20" s="20">
        <v>85.845681693375568</v>
      </c>
    </row>
    <row r="21" spans="3:11" ht="15" customHeight="1" x14ac:dyDescent="0.25">
      <c r="C21" s="21" t="s">
        <v>24</v>
      </c>
      <c r="D21" s="3">
        <v>141</v>
      </c>
      <c r="E21" s="18">
        <v>70.384657419071104</v>
      </c>
      <c r="F21" s="19">
        <v>0.6619718309859155</v>
      </c>
      <c r="G21" s="3">
        <v>197</v>
      </c>
      <c r="H21" s="18">
        <v>100.69260151570224</v>
      </c>
      <c r="I21" s="19">
        <v>1.9232646685541345E-2</v>
      </c>
      <c r="J21" s="18">
        <v>-56</v>
      </c>
      <c r="K21" s="20">
        <v>74.683022113470898</v>
      </c>
    </row>
    <row r="22" spans="3:11" ht="15" customHeight="1" x14ac:dyDescent="0.25">
      <c r="C22" s="21" t="s">
        <v>25</v>
      </c>
      <c r="D22" s="3">
        <v>100</v>
      </c>
      <c r="E22" s="18">
        <v>67.067130548428864</v>
      </c>
      <c r="F22" s="19">
        <v>0.46948356807511737</v>
      </c>
      <c r="G22" s="3">
        <v>23</v>
      </c>
      <c r="H22" s="18">
        <v>31.921779399024732</v>
      </c>
      <c r="I22" s="19">
        <v>2.2454359074489897E-3</v>
      </c>
      <c r="J22" s="18">
        <v>77</v>
      </c>
      <c r="K22" s="20">
        <v>45.152893871635065</v>
      </c>
    </row>
    <row r="23" spans="3:11" ht="15" customHeight="1" x14ac:dyDescent="0.25">
      <c r="C23" s="21" t="s">
        <v>26</v>
      </c>
      <c r="D23" s="3">
        <v>405</v>
      </c>
      <c r="E23" s="18">
        <v>169.42254867637897</v>
      </c>
      <c r="F23" s="19">
        <v>1.9014084507042253</v>
      </c>
      <c r="G23" s="3">
        <v>243</v>
      </c>
      <c r="H23" s="18">
        <v>109.89085494252923</v>
      </c>
      <c r="I23" s="19">
        <v>2.3723518500439324E-2</v>
      </c>
      <c r="J23" s="18">
        <v>162</v>
      </c>
      <c r="K23" s="20">
        <v>122.76023423800895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9543</v>
      </c>
      <c r="E26" s="18">
        <v>585.25218252134539</v>
      </c>
      <c r="F26" s="19">
        <v>1</v>
      </c>
      <c r="G26" s="3">
        <v>10243</v>
      </c>
      <c r="H26" s="18">
        <v>610.17962654623307</v>
      </c>
      <c r="I26" s="19">
        <v>1</v>
      </c>
      <c r="J26" s="18">
        <v>-700</v>
      </c>
      <c r="K26" s="20">
        <v>513.97063425823649</v>
      </c>
    </row>
    <row r="27" spans="3:11" ht="15" customHeight="1" x14ac:dyDescent="0.25">
      <c r="C27" s="21" t="s">
        <v>10</v>
      </c>
      <c r="D27" s="3">
        <v>1277</v>
      </c>
      <c r="E27" s="18">
        <v>516.12982862841784</v>
      </c>
      <c r="F27" s="19">
        <v>0.13381536204547836</v>
      </c>
      <c r="G27" s="3">
        <v>946</v>
      </c>
      <c r="H27" s="18">
        <v>329.76203541341749</v>
      </c>
      <c r="I27" s="19">
        <v>9.2355755149858443E-2</v>
      </c>
      <c r="J27" s="18">
        <v>331</v>
      </c>
      <c r="K27" s="20">
        <v>372.32888760735136</v>
      </c>
    </row>
    <row r="28" spans="3:11" ht="15" customHeight="1" x14ac:dyDescent="0.25">
      <c r="C28" s="21" t="s">
        <v>11</v>
      </c>
      <c r="D28" s="3">
        <v>6026</v>
      </c>
      <c r="E28" s="18">
        <v>651.2257673034751</v>
      </c>
      <c r="F28" s="19">
        <v>0.63145761290998637</v>
      </c>
      <c r="G28" s="3">
        <v>7081</v>
      </c>
      <c r="H28" s="18">
        <v>794.12782346420795</v>
      </c>
      <c r="I28" s="19">
        <v>0.69130137654983892</v>
      </c>
      <c r="J28" s="18">
        <v>-1055</v>
      </c>
      <c r="K28" s="20">
        <v>624.31758922291874</v>
      </c>
    </row>
    <row r="29" spans="3:11" ht="15" customHeight="1" x14ac:dyDescent="0.25">
      <c r="C29" s="21" t="s">
        <v>12</v>
      </c>
      <c r="D29" s="3">
        <v>2240</v>
      </c>
      <c r="E29" s="18">
        <v>486.19234876743997</v>
      </c>
      <c r="F29" s="19">
        <v>0.23472702504453527</v>
      </c>
      <c r="G29" s="3">
        <v>2216</v>
      </c>
      <c r="H29" s="18">
        <v>517.80594820839974</v>
      </c>
      <c r="I29" s="19">
        <v>0.21634286830030264</v>
      </c>
      <c r="J29" s="18">
        <v>24</v>
      </c>
      <c r="K29" s="20">
        <v>431.78471607741506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9543</v>
      </c>
      <c r="E32" s="18">
        <v>76.321687612368734</v>
      </c>
      <c r="F32" s="19">
        <v>1</v>
      </c>
      <c r="G32" s="3">
        <v>10243</v>
      </c>
      <c r="H32" s="18">
        <v>514.66353866631982</v>
      </c>
      <c r="I32" s="19">
        <v>1</v>
      </c>
      <c r="J32" s="18">
        <v>-700</v>
      </c>
      <c r="K32" s="20">
        <v>316.2868090278244</v>
      </c>
    </row>
    <row r="33" spans="3:11" ht="15" customHeight="1" x14ac:dyDescent="0.25">
      <c r="C33" s="21" t="s">
        <v>29</v>
      </c>
      <c r="D33" s="3">
        <v>4881</v>
      </c>
      <c r="E33" s="18">
        <v>89.995182232161753</v>
      </c>
      <c r="F33" s="19">
        <v>0.51147437912606097</v>
      </c>
      <c r="G33" s="3">
        <v>5617</v>
      </c>
      <c r="H33" s="18">
        <v>600.28493234463247</v>
      </c>
      <c r="I33" s="19">
        <v>0.5483744996583032</v>
      </c>
      <c r="J33" s="18">
        <v>-736</v>
      </c>
      <c r="K33" s="20">
        <v>368.99302102772833</v>
      </c>
    </row>
    <row r="34" spans="3:11" ht="15" customHeight="1" x14ac:dyDescent="0.25">
      <c r="C34" s="21" t="s">
        <v>30</v>
      </c>
      <c r="D34" s="3">
        <v>4662</v>
      </c>
      <c r="E34" s="18">
        <v>87.541206297377457</v>
      </c>
      <c r="F34" s="19">
        <v>0.48852562087393903</v>
      </c>
      <c r="G34" s="3">
        <v>4626</v>
      </c>
      <c r="H34" s="18">
        <v>597.0142376861711</v>
      </c>
      <c r="I34" s="19">
        <v>0.4516255003416968</v>
      </c>
      <c r="J34" s="18">
        <v>36</v>
      </c>
      <c r="K34" s="20">
        <v>366.80745421183707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9543</v>
      </c>
      <c r="E37" s="18">
        <v>964.78546838144291</v>
      </c>
      <c r="F37" s="19">
        <v>1</v>
      </c>
      <c r="G37" s="3">
        <v>10243</v>
      </c>
      <c r="H37" s="18">
        <v>168.50464110819024</v>
      </c>
      <c r="I37" s="19">
        <v>1</v>
      </c>
      <c r="J37" s="18">
        <v>-700</v>
      </c>
      <c r="K37" s="20">
        <v>595.37387320921266</v>
      </c>
    </row>
    <row r="38" spans="3:11" ht="15" customHeight="1" x14ac:dyDescent="0.25">
      <c r="C38" s="21" t="s">
        <v>31</v>
      </c>
      <c r="D38" s="3">
        <v>6931</v>
      </c>
      <c r="E38" s="18">
        <v>813.92260074284707</v>
      </c>
      <c r="F38" s="19">
        <v>0.72629152258199725</v>
      </c>
      <c r="G38" s="3">
        <v>7557</v>
      </c>
      <c r="H38" s="18">
        <v>143.59119375853103</v>
      </c>
      <c r="I38" s="19">
        <v>0.73777213706921796</v>
      </c>
      <c r="J38" s="18">
        <v>-626</v>
      </c>
      <c r="K38" s="20">
        <v>502.42652885151608</v>
      </c>
    </row>
    <row r="39" spans="3:11" ht="15" customHeight="1" x14ac:dyDescent="0.25">
      <c r="C39" s="21" t="s">
        <v>32</v>
      </c>
      <c r="D39" s="3">
        <v>1380</v>
      </c>
      <c r="E39" s="18">
        <v>398.29135064673449</v>
      </c>
      <c r="F39" s="19">
        <v>0.14460861364350833</v>
      </c>
      <c r="G39" s="3">
        <v>1524</v>
      </c>
      <c r="H39" s="18">
        <v>65.520852405932573</v>
      </c>
      <c r="I39" s="19">
        <v>0.14878453578053305</v>
      </c>
      <c r="J39" s="18">
        <v>-144</v>
      </c>
      <c r="K39" s="20">
        <v>245.37667083538508</v>
      </c>
    </row>
    <row r="40" spans="3:11" ht="15" customHeight="1" x14ac:dyDescent="0.25">
      <c r="C40" s="21" t="s">
        <v>33</v>
      </c>
      <c r="D40" s="3">
        <v>561</v>
      </c>
      <c r="E40" s="18">
        <v>204.66069480972646</v>
      </c>
      <c r="F40" s="19">
        <v>5.8786545111600128E-2</v>
      </c>
      <c r="G40" s="3">
        <v>372</v>
      </c>
      <c r="H40" s="18">
        <v>34.287626047890811</v>
      </c>
      <c r="I40" s="19">
        <v>3.6317485111783655E-2</v>
      </c>
      <c r="J40" s="18">
        <v>189</v>
      </c>
      <c r="K40" s="20">
        <v>126.14771469768527</v>
      </c>
    </row>
    <row r="41" spans="3:11" ht="15" customHeight="1" x14ac:dyDescent="0.25">
      <c r="C41" s="23" t="s">
        <v>34</v>
      </c>
      <c r="D41" s="24">
        <v>671</v>
      </c>
      <c r="E41" s="30">
        <v>260.42081330031976</v>
      </c>
      <c r="F41" s="26">
        <v>7.0313318662894267E-2</v>
      </c>
      <c r="G41" s="24">
        <v>790</v>
      </c>
      <c r="H41" s="30">
        <v>48.028738792518794</v>
      </c>
      <c r="I41" s="26">
        <v>7.7125842038465287E-2</v>
      </c>
      <c r="J41" s="30">
        <v>-119</v>
      </c>
      <c r="K41" s="25">
        <v>160.98035747460204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Frederick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6061</v>
      </c>
      <c r="E53" s="18">
        <v>612.74219701274046</v>
      </c>
      <c r="F53" s="19">
        <v>1</v>
      </c>
      <c r="G53" s="18">
        <v>6251</v>
      </c>
      <c r="H53" s="18">
        <v>645.40684842973269</v>
      </c>
      <c r="I53" s="29">
        <v>1</v>
      </c>
      <c r="J53" s="3">
        <v>-190</v>
      </c>
      <c r="K53" s="20">
        <v>541.00030635230371</v>
      </c>
    </row>
    <row r="54" spans="2:11" ht="15" customHeight="1" x14ac:dyDescent="0.25">
      <c r="C54" s="21" t="s">
        <v>13</v>
      </c>
      <c r="D54" s="3">
        <v>403</v>
      </c>
      <c r="E54" s="18">
        <v>150.38949431393135</v>
      </c>
      <c r="F54" s="19">
        <v>6.6490678105923115E-2</v>
      </c>
      <c r="G54" s="3">
        <v>192</v>
      </c>
      <c r="H54" s="18">
        <v>107.27068565083378</v>
      </c>
      <c r="I54" s="19">
        <v>3.0715085586306191E-2</v>
      </c>
      <c r="J54" s="18">
        <v>211</v>
      </c>
      <c r="K54" s="20">
        <v>112.29594245560641</v>
      </c>
    </row>
    <row r="55" spans="2:11" ht="15" customHeight="1" x14ac:dyDescent="0.25">
      <c r="C55" s="21" t="s">
        <v>15</v>
      </c>
      <c r="D55" s="3">
        <v>589</v>
      </c>
      <c r="E55" s="18">
        <v>211.13502788500065</v>
      </c>
      <c r="F55" s="19">
        <v>9.7178683385579931E-2</v>
      </c>
      <c r="G55" s="3">
        <v>685</v>
      </c>
      <c r="H55" s="18">
        <v>238.59589267210782</v>
      </c>
      <c r="I55" s="19">
        <v>0.10958246680531115</v>
      </c>
      <c r="J55" s="18">
        <v>-96</v>
      </c>
      <c r="K55" s="20">
        <v>193.67784971102301</v>
      </c>
    </row>
    <row r="56" spans="2:11" ht="15" customHeight="1" x14ac:dyDescent="0.25">
      <c r="C56" s="21" t="s">
        <v>16</v>
      </c>
      <c r="D56" s="3">
        <v>252</v>
      </c>
      <c r="E56" s="18">
        <v>84.89405161729529</v>
      </c>
      <c r="F56" s="19">
        <v>4.1577297475664084E-2</v>
      </c>
      <c r="G56" s="3">
        <v>582</v>
      </c>
      <c r="H56" s="18">
        <v>194.19320276466939</v>
      </c>
      <c r="I56" s="19">
        <v>9.3105103183490648E-2</v>
      </c>
      <c r="J56" s="18">
        <v>-330</v>
      </c>
      <c r="K56" s="20">
        <v>128.83809749193813</v>
      </c>
    </row>
    <row r="57" spans="2:11" ht="15" customHeight="1" x14ac:dyDescent="0.25">
      <c r="C57" s="21" t="s">
        <v>17</v>
      </c>
      <c r="D57" s="3">
        <v>954</v>
      </c>
      <c r="E57" s="18">
        <v>266.0244349679179</v>
      </c>
      <c r="F57" s="19">
        <v>0.15739976901501401</v>
      </c>
      <c r="G57" s="3">
        <v>888</v>
      </c>
      <c r="H57" s="18">
        <v>197.48924021323288</v>
      </c>
      <c r="I57" s="19">
        <v>0.14205727083666614</v>
      </c>
      <c r="J57" s="18">
        <v>66</v>
      </c>
      <c r="K57" s="20">
        <v>201.40855239024316</v>
      </c>
    </row>
    <row r="58" spans="2:11" ht="15" customHeight="1" x14ac:dyDescent="0.25">
      <c r="C58" s="21" t="s">
        <v>40</v>
      </c>
      <c r="D58" s="3">
        <v>829</v>
      </c>
      <c r="E58" s="18">
        <v>244.99795917517355</v>
      </c>
      <c r="F58" s="19">
        <v>0.13677610955287905</v>
      </c>
      <c r="G58" s="3">
        <v>910</v>
      </c>
      <c r="H58" s="18">
        <v>240.86718331894033</v>
      </c>
      <c r="I58" s="19">
        <v>0.1455767077267637</v>
      </c>
      <c r="J58" s="18">
        <v>-81</v>
      </c>
      <c r="K58" s="20">
        <v>208.85772241375363</v>
      </c>
    </row>
    <row r="59" spans="2:11" ht="15" customHeight="1" x14ac:dyDescent="0.25">
      <c r="C59" s="21" t="s">
        <v>18</v>
      </c>
      <c r="D59" s="3">
        <v>589</v>
      </c>
      <c r="E59" s="18">
        <v>189.73138907413292</v>
      </c>
      <c r="F59" s="19">
        <v>9.7178683385579931E-2</v>
      </c>
      <c r="G59" s="3">
        <v>802</v>
      </c>
      <c r="H59" s="18">
        <v>254.74497050972371</v>
      </c>
      <c r="I59" s="19">
        <v>0.12829947208446649</v>
      </c>
      <c r="J59" s="18">
        <v>-213</v>
      </c>
      <c r="K59" s="20">
        <v>193.09214881132891</v>
      </c>
    </row>
    <row r="60" spans="2:11" ht="15" customHeight="1" x14ac:dyDescent="0.25">
      <c r="C60" s="21" t="s">
        <v>19</v>
      </c>
      <c r="D60" s="3">
        <v>563</v>
      </c>
      <c r="E60" s="18">
        <v>196.468827043885</v>
      </c>
      <c r="F60" s="19">
        <v>9.2888962217455864E-2</v>
      </c>
      <c r="G60" s="3">
        <v>341</v>
      </c>
      <c r="H60" s="18">
        <v>116.61046265237094</v>
      </c>
      <c r="I60" s="19">
        <v>5.4551271796512556E-2</v>
      </c>
      <c r="J60" s="18">
        <v>222</v>
      </c>
      <c r="K60" s="20">
        <v>138.88681839081883</v>
      </c>
    </row>
    <row r="61" spans="2:11" ht="15" customHeight="1" x14ac:dyDescent="0.25">
      <c r="C61" s="21" t="s">
        <v>20</v>
      </c>
      <c r="D61" s="3">
        <v>408</v>
      </c>
      <c r="E61" s="18">
        <v>148.12157169028421</v>
      </c>
      <c r="F61" s="19">
        <v>6.7315624484408518E-2</v>
      </c>
      <c r="G61" s="3">
        <v>523</v>
      </c>
      <c r="H61" s="18">
        <v>194.98461477767933</v>
      </c>
      <c r="I61" s="19">
        <v>8.3666613341865301E-2</v>
      </c>
      <c r="J61" s="18">
        <v>-115</v>
      </c>
      <c r="K61" s="20">
        <v>148.85426691592124</v>
      </c>
    </row>
    <row r="62" spans="2:11" ht="15" customHeight="1" x14ac:dyDescent="0.25">
      <c r="C62" s="21" t="s">
        <v>39</v>
      </c>
      <c r="D62" s="3">
        <v>313</v>
      </c>
      <c r="E62" s="18">
        <v>119.41524190822545</v>
      </c>
      <c r="F62" s="19">
        <v>5.1641643293185942E-2</v>
      </c>
      <c r="G62" s="3">
        <v>374</v>
      </c>
      <c r="H62" s="18">
        <v>146.88771221582832</v>
      </c>
      <c r="I62" s="19">
        <v>5.9830427131658932E-2</v>
      </c>
      <c r="J62" s="18">
        <v>-61</v>
      </c>
      <c r="K62" s="20">
        <v>115.07841236244423</v>
      </c>
    </row>
    <row r="63" spans="2:11" ht="15" customHeight="1" x14ac:dyDescent="0.25">
      <c r="C63" s="21" t="s">
        <v>21</v>
      </c>
      <c r="D63" s="3">
        <v>363</v>
      </c>
      <c r="E63" s="18">
        <v>134.6699669562594</v>
      </c>
      <c r="F63" s="19">
        <v>5.9891107078039928E-2</v>
      </c>
      <c r="G63" s="3">
        <v>325</v>
      </c>
      <c r="H63" s="18">
        <v>208.10574235229549</v>
      </c>
      <c r="I63" s="19">
        <v>5.1991681330987041E-2</v>
      </c>
      <c r="J63" s="18">
        <v>38</v>
      </c>
      <c r="K63" s="20">
        <v>150.68632385486734</v>
      </c>
    </row>
    <row r="64" spans="2:11" ht="15" customHeight="1" x14ac:dyDescent="0.25">
      <c r="C64" s="21" t="s">
        <v>22</v>
      </c>
      <c r="D64" s="3">
        <v>271</v>
      </c>
      <c r="E64" s="18">
        <v>119.03780911962383</v>
      </c>
      <c r="F64" s="19">
        <v>4.4712093713908593E-2</v>
      </c>
      <c r="G64" s="3">
        <v>284</v>
      </c>
      <c r="H64" s="18">
        <v>124.00403219250573</v>
      </c>
      <c r="I64" s="19">
        <v>4.5432730763077911E-2</v>
      </c>
      <c r="J64" s="18">
        <v>-13</v>
      </c>
      <c r="K64" s="20">
        <v>104.49386517283978</v>
      </c>
    </row>
    <row r="65" spans="3:11" ht="15" customHeight="1" x14ac:dyDescent="0.25">
      <c r="C65" s="21" t="s">
        <v>23</v>
      </c>
      <c r="D65" s="3">
        <v>157</v>
      </c>
      <c r="E65" s="18">
        <v>90.199778270237445</v>
      </c>
      <c r="F65" s="19">
        <v>2.5903316284441511E-2</v>
      </c>
      <c r="G65" s="3">
        <v>98</v>
      </c>
      <c r="H65" s="18">
        <v>74.047282191853611</v>
      </c>
      <c r="I65" s="19">
        <v>1.5677491601343786E-2</v>
      </c>
      <c r="J65" s="18">
        <v>59</v>
      </c>
      <c r="K65" s="20">
        <v>70.942535740403869</v>
      </c>
    </row>
    <row r="66" spans="3:11" ht="15" customHeight="1" x14ac:dyDescent="0.25">
      <c r="C66" s="21" t="s">
        <v>24</v>
      </c>
      <c r="D66" s="3">
        <v>111</v>
      </c>
      <c r="E66" s="18">
        <v>63.608175575157006</v>
      </c>
      <c r="F66" s="19">
        <v>1.8313809602375844E-2</v>
      </c>
      <c r="G66" s="3">
        <v>89</v>
      </c>
      <c r="H66" s="18">
        <v>66.962676171132827</v>
      </c>
      <c r="I66" s="19">
        <v>1.4237721964485682E-2</v>
      </c>
      <c r="J66" s="18">
        <v>22</v>
      </c>
      <c r="K66" s="20">
        <v>56.144680311337709</v>
      </c>
    </row>
    <row r="67" spans="3:11" ht="15" customHeight="1" x14ac:dyDescent="0.25">
      <c r="C67" s="21" t="s">
        <v>25</v>
      </c>
      <c r="D67" s="3">
        <v>55</v>
      </c>
      <c r="E67" s="18">
        <v>39.661064030103887</v>
      </c>
      <c r="F67" s="19">
        <v>9.0744101633393835E-3</v>
      </c>
      <c r="G67" s="3">
        <v>7</v>
      </c>
      <c r="H67" s="18">
        <v>15.000000000000002</v>
      </c>
      <c r="I67" s="19">
        <v>1.1198208286674132E-3</v>
      </c>
      <c r="J67" s="18">
        <v>48</v>
      </c>
      <c r="K67" s="20">
        <v>25.77679640986528</v>
      </c>
    </row>
    <row r="68" spans="3:11" ht="15" customHeight="1" x14ac:dyDescent="0.25">
      <c r="C68" s="21" t="s">
        <v>26</v>
      </c>
      <c r="D68" s="3">
        <v>204</v>
      </c>
      <c r="E68" s="18">
        <v>115.75404960518661</v>
      </c>
      <c r="F68" s="19">
        <v>3.3657812242204259E-2</v>
      </c>
      <c r="G68" s="3">
        <v>151</v>
      </c>
      <c r="H68" s="18">
        <v>80.124902496040519</v>
      </c>
      <c r="I68" s="19">
        <v>2.4156135018397057E-2</v>
      </c>
      <c r="J68" s="18">
        <v>53</v>
      </c>
      <c r="K68" s="20">
        <v>85.580528976421661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6061</v>
      </c>
      <c r="E71" s="18">
        <v>467.8999357420617</v>
      </c>
      <c r="F71" s="19">
        <v>1</v>
      </c>
      <c r="G71" s="3">
        <v>6251</v>
      </c>
      <c r="H71" s="18">
        <v>487.46105252840238</v>
      </c>
      <c r="I71" s="19">
        <v>1</v>
      </c>
      <c r="J71" s="18">
        <v>-190</v>
      </c>
      <c r="K71" s="20">
        <v>410.75004389809982</v>
      </c>
    </row>
    <row r="72" spans="3:11" ht="15" customHeight="1" x14ac:dyDescent="0.25">
      <c r="C72" s="21" t="s">
        <v>10</v>
      </c>
      <c r="D72" s="3">
        <v>642</v>
      </c>
      <c r="E72" s="18">
        <v>381.99476436202633</v>
      </c>
      <c r="F72" s="19">
        <v>0.10592311499752516</v>
      </c>
      <c r="G72" s="3">
        <v>755</v>
      </c>
      <c r="H72" s="18">
        <v>310.20315923600782</v>
      </c>
      <c r="I72" s="19">
        <v>0.12078067509198528</v>
      </c>
      <c r="J72" s="18">
        <v>-113</v>
      </c>
      <c r="K72" s="20">
        <v>299.13880016849009</v>
      </c>
    </row>
    <row r="73" spans="3:11" ht="15" customHeight="1" x14ac:dyDescent="0.25">
      <c r="C73" s="21" t="s">
        <v>11</v>
      </c>
      <c r="D73" s="3">
        <v>4066</v>
      </c>
      <c r="E73" s="18">
        <v>565.14688356214083</v>
      </c>
      <c r="F73" s="19">
        <v>0.67084639498432597</v>
      </c>
      <c r="G73" s="3">
        <v>4017</v>
      </c>
      <c r="H73" s="18">
        <v>609.99426226809715</v>
      </c>
      <c r="I73" s="19">
        <v>0.64261718125099987</v>
      </c>
      <c r="J73" s="18">
        <v>49</v>
      </c>
      <c r="K73" s="20">
        <v>505.5046623384776</v>
      </c>
    </row>
    <row r="74" spans="3:11" ht="15" customHeight="1" x14ac:dyDescent="0.25">
      <c r="C74" s="21" t="s">
        <v>12</v>
      </c>
      <c r="D74" s="3">
        <v>1353</v>
      </c>
      <c r="E74" s="18">
        <v>356.5389179318297</v>
      </c>
      <c r="F74" s="19">
        <v>0.22323049001814882</v>
      </c>
      <c r="G74" s="3">
        <v>1479</v>
      </c>
      <c r="H74" s="18">
        <v>417.94975774607161</v>
      </c>
      <c r="I74" s="19">
        <v>0.23660214365701487</v>
      </c>
      <c r="J74" s="18">
        <v>-126</v>
      </c>
      <c r="K74" s="20">
        <v>333.9605398656272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6061</v>
      </c>
      <c r="E77" s="18">
        <v>53.1883445878888</v>
      </c>
      <c r="F77" s="19">
        <v>1</v>
      </c>
      <c r="G77" s="3">
        <v>6251</v>
      </c>
      <c r="H77" s="18">
        <v>410.47256481066586</v>
      </c>
      <c r="I77" s="19">
        <v>1</v>
      </c>
      <c r="J77" s="18">
        <v>-190</v>
      </c>
      <c r="K77" s="20">
        <v>251.61352458319689</v>
      </c>
    </row>
    <row r="78" spans="3:11" ht="15" customHeight="1" x14ac:dyDescent="0.25">
      <c r="C78" s="21" t="s">
        <v>29</v>
      </c>
      <c r="D78" s="3">
        <v>3064</v>
      </c>
      <c r="E78" s="18">
        <v>62.24972128451661</v>
      </c>
      <c r="F78" s="19">
        <v>0.50552714073585214</v>
      </c>
      <c r="G78" s="3">
        <v>3477</v>
      </c>
      <c r="H78" s="18">
        <v>489.92652510350973</v>
      </c>
      <c r="I78" s="19">
        <v>0.55623100303951367</v>
      </c>
      <c r="J78" s="18">
        <v>-413</v>
      </c>
      <c r="K78" s="20">
        <v>300.222124264017</v>
      </c>
    </row>
    <row r="79" spans="3:11" ht="15" customHeight="1" x14ac:dyDescent="0.25">
      <c r="C79" s="21" t="s">
        <v>30</v>
      </c>
      <c r="D79" s="3">
        <v>2997</v>
      </c>
      <c r="E79" s="18">
        <v>61.484281934491193</v>
      </c>
      <c r="F79" s="19">
        <v>0.49447285926414786</v>
      </c>
      <c r="G79" s="3">
        <v>2774</v>
      </c>
      <c r="H79" s="18">
        <v>464.65471051093414</v>
      </c>
      <c r="I79" s="19">
        <v>0.44376899696048633</v>
      </c>
      <c r="J79" s="18">
        <v>223</v>
      </c>
      <c r="K79" s="20">
        <v>284.92701269737029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6061</v>
      </c>
      <c r="E82" s="18">
        <v>768.15558319913293</v>
      </c>
      <c r="F82" s="19">
        <v>1</v>
      </c>
      <c r="G82" s="3">
        <v>6251</v>
      </c>
      <c r="H82" s="18">
        <v>130.05907225180411</v>
      </c>
      <c r="I82" s="19">
        <v>1</v>
      </c>
      <c r="J82" s="18">
        <v>-190</v>
      </c>
      <c r="K82" s="20">
        <v>473.60982418527226</v>
      </c>
    </row>
    <row r="83" spans="2:11" ht="15" customHeight="1" x14ac:dyDescent="0.25">
      <c r="B83" s="35"/>
      <c r="C83" s="21" t="s">
        <v>31</v>
      </c>
      <c r="D83" s="3">
        <v>4507</v>
      </c>
      <c r="E83" s="18">
        <v>663.56386278940784</v>
      </c>
      <c r="F83" s="19">
        <v>0.74360666556673816</v>
      </c>
      <c r="G83" s="3">
        <v>4355</v>
      </c>
      <c r="H83" s="18">
        <v>108.55753716347843</v>
      </c>
      <c r="I83" s="19">
        <v>0.69668852983522633</v>
      </c>
      <c r="J83" s="18">
        <v>152</v>
      </c>
      <c r="K83" s="20">
        <v>408.74474895232987</v>
      </c>
    </row>
    <row r="84" spans="2:11" ht="15" customHeight="1" x14ac:dyDescent="0.25">
      <c r="B84" s="35"/>
      <c r="C84" s="21" t="s">
        <v>32</v>
      </c>
      <c r="D84" s="3">
        <v>705</v>
      </c>
      <c r="E84" s="18">
        <v>241.64229762191883</v>
      </c>
      <c r="F84" s="19">
        <v>0.11631743936644118</v>
      </c>
      <c r="G84" s="3">
        <v>1044</v>
      </c>
      <c r="H84" s="18">
        <v>53.151576646417553</v>
      </c>
      <c r="I84" s="19">
        <v>0.16701327787553991</v>
      </c>
      <c r="J84" s="18">
        <v>-339</v>
      </c>
      <c r="K84" s="20">
        <v>150.40659914105706</v>
      </c>
    </row>
    <row r="85" spans="2:11" ht="15" customHeight="1" x14ac:dyDescent="0.25">
      <c r="B85" s="35"/>
      <c r="C85" s="21" t="s">
        <v>33</v>
      </c>
      <c r="D85" s="3">
        <v>348</v>
      </c>
      <c r="E85" s="18">
        <v>180.91710809097074</v>
      </c>
      <c r="F85" s="19">
        <v>5.7416267942583733E-2</v>
      </c>
      <c r="G85" s="3">
        <v>234</v>
      </c>
      <c r="H85" s="18">
        <v>25.163661299580394</v>
      </c>
      <c r="I85" s="19">
        <v>3.7434010558310672E-2</v>
      </c>
      <c r="J85" s="18">
        <v>114</v>
      </c>
      <c r="K85" s="20">
        <v>111.0387386540319</v>
      </c>
    </row>
    <row r="86" spans="2:11" ht="15" customHeight="1" x14ac:dyDescent="0.25">
      <c r="B86" s="35"/>
      <c r="C86" s="23" t="s">
        <v>34</v>
      </c>
      <c r="D86" s="24">
        <v>501</v>
      </c>
      <c r="E86" s="30">
        <v>242.12393520674493</v>
      </c>
      <c r="F86" s="26">
        <v>8.2659627124236926E-2</v>
      </c>
      <c r="G86" s="24">
        <v>618</v>
      </c>
      <c r="H86" s="30">
        <v>40.894051523418412</v>
      </c>
      <c r="I86" s="26">
        <v>9.8864181730923054E-2</v>
      </c>
      <c r="J86" s="30">
        <v>-117</v>
      </c>
      <c r="K86" s="25">
        <v>149.27239939668786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Frederick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2317</v>
      </c>
      <c r="E98" s="18">
        <v>366.27175703294404</v>
      </c>
      <c r="F98" s="19">
        <v>1</v>
      </c>
      <c r="G98" s="18">
        <v>3992</v>
      </c>
      <c r="H98" s="18">
        <v>472.9185976465717</v>
      </c>
      <c r="I98" s="29">
        <v>1</v>
      </c>
      <c r="J98" s="3">
        <v>-1675</v>
      </c>
      <c r="K98" s="20">
        <v>363.62900204281362</v>
      </c>
    </row>
    <row r="99" spans="2:11" ht="15" customHeight="1" x14ac:dyDescent="0.25">
      <c r="B99" s="35"/>
      <c r="C99" s="21" t="s">
        <v>13</v>
      </c>
      <c r="D99" s="3">
        <v>200</v>
      </c>
      <c r="E99" s="18">
        <v>120.66896867049127</v>
      </c>
      <c r="F99" s="19">
        <v>8.6318515321536476E-2</v>
      </c>
      <c r="G99" s="3">
        <v>182</v>
      </c>
      <c r="H99" s="18">
        <v>106.44716999526104</v>
      </c>
      <c r="I99" s="19">
        <v>4.5591182364729456E-2</v>
      </c>
      <c r="J99" s="18">
        <v>18</v>
      </c>
      <c r="K99" s="20">
        <v>97.817576099747995</v>
      </c>
    </row>
    <row r="100" spans="2:11" ht="15" customHeight="1" x14ac:dyDescent="0.25">
      <c r="B100" s="35"/>
      <c r="C100" s="21" t="s">
        <v>15</v>
      </c>
      <c r="D100" s="3">
        <v>273</v>
      </c>
      <c r="E100" s="18">
        <v>111.34181604410806</v>
      </c>
      <c r="F100" s="19">
        <v>0.11782477341389729</v>
      </c>
      <c r="G100" s="3">
        <v>368</v>
      </c>
      <c r="H100" s="18">
        <v>190.74852555131324</v>
      </c>
      <c r="I100" s="19">
        <v>9.2184368737474945E-2</v>
      </c>
      <c r="J100" s="18">
        <v>-95</v>
      </c>
      <c r="K100" s="20">
        <v>134.26533465074203</v>
      </c>
    </row>
    <row r="101" spans="2:11" ht="15" customHeight="1" x14ac:dyDescent="0.25">
      <c r="B101" s="35"/>
      <c r="C101" s="21" t="s">
        <v>16</v>
      </c>
      <c r="D101" s="3">
        <v>200</v>
      </c>
      <c r="E101" s="18">
        <v>73.993242934743705</v>
      </c>
      <c r="F101" s="19">
        <v>8.6318515321536476E-2</v>
      </c>
      <c r="G101" s="3">
        <v>705</v>
      </c>
      <c r="H101" s="18">
        <v>160.5272562526377</v>
      </c>
      <c r="I101" s="19">
        <v>0.17660320641282565</v>
      </c>
      <c r="J101" s="18">
        <v>-505</v>
      </c>
      <c r="K101" s="20">
        <v>107.45271970773446</v>
      </c>
    </row>
    <row r="102" spans="2:11" ht="15" customHeight="1" x14ac:dyDescent="0.25">
      <c r="B102" s="35"/>
      <c r="C102" s="21" t="s">
        <v>17</v>
      </c>
      <c r="D102" s="3">
        <v>283</v>
      </c>
      <c r="E102" s="18">
        <v>108.88066862395728</v>
      </c>
      <c r="F102" s="19">
        <v>0.12214069917997411</v>
      </c>
      <c r="G102" s="3">
        <v>771</v>
      </c>
      <c r="H102" s="18">
        <v>222.02927734873165</v>
      </c>
      <c r="I102" s="19">
        <v>0.19313627254509019</v>
      </c>
      <c r="J102" s="18">
        <v>-488</v>
      </c>
      <c r="K102" s="20">
        <v>150.32784453323995</v>
      </c>
    </row>
    <row r="103" spans="2:11" ht="15" customHeight="1" x14ac:dyDescent="0.25">
      <c r="B103" s="35"/>
      <c r="C103" s="21" t="s">
        <v>40</v>
      </c>
      <c r="D103" s="3">
        <v>359</v>
      </c>
      <c r="E103" s="18">
        <v>140.09639538546307</v>
      </c>
      <c r="F103" s="19">
        <v>0.15494173500215797</v>
      </c>
      <c r="G103" s="3">
        <v>403</v>
      </c>
      <c r="H103" s="18">
        <v>137.7679207943562</v>
      </c>
      <c r="I103" s="19">
        <v>0.10095190380761523</v>
      </c>
      <c r="J103" s="18">
        <v>-44</v>
      </c>
      <c r="K103" s="20">
        <v>119.44476642386273</v>
      </c>
    </row>
    <row r="104" spans="2:11" ht="15" customHeight="1" x14ac:dyDescent="0.25">
      <c r="B104" s="35"/>
      <c r="C104" s="21" t="s">
        <v>18</v>
      </c>
      <c r="D104" s="3">
        <v>201</v>
      </c>
      <c r="E104" s="18">
        <v>90.188691087075881</v>
      </c>
      <c r="F104" s="19">
        <v>8.6750107898144149E-2</v>
      </c>
      <c r="G104" s="3">
        <v>225</v>
      </c>
      <c r="H104" s="18">
        <v>139.27670300520469</v>
      </c>
      <c r="I104" s="19">
        <v>5.6362725450901804E-2</v>
      </c>
      <c r="J104" s="18">
        <v>-24</v>
      </c>
      <c r="K104" s="20">
        <v>100.86789975464333</v>
      </c>
    </row>
    <row r="105" spans="2:11" ht="15" customHeight="1" x14ac:dyDescent="0.25">
      <c r="B105" s="35"/>
      <c r="C105" s="21" t="s">
        <v>19</v>
      </c>
      <c r="D105" s="3">
        <v>229</v>
      </c>
      <c r="E105" s="18">
        <v>180.41895687537939</v>
      </c>
      <c r="F105" s="19">
        <v>9.8834700043159252E-2</v>
      </c>
      <c r="G105" s="3">
        <v>160</v>
      </c>
      <c r="H105" s="18">
        <v>90.066641993581626</v>
      </c>
      <c r="I105" s="19">
        <v>4.0080160320641281E-2</v>
      </c>
      <c r="J105" s="18">
        <v>69</v>
      </c>
      <c r="K105" s="20">
        <v>122.58400490712498</v>
      </c>
    </row>
    <row r="106" spans="2:11" ht="15" customHeight="1" x14ac:dyDescent="0.25">
      <c r="B106" s="35"/>
      <c r="C106" s="21" t="s">
        <v>20</v>
      </c>
      <c r="D106" s="3">
        <v>168</v>
      </c>
      <c r="E106" s="18">
        <v>105.8536725862641</v>
      </c>
      <c r="F106" s="19">
        <v>7.2507552870090641E-2</v>
      </c>
      <c r="G106" s="3">
        <v>250</v>
      </c>
      <c r="H106" s="18">
        <v>108.90821823902914</v>
      </c>
      <c r="I106" s="19">
        <v>6.2625250501001997E-2</v>
      </c>
      <c r="J106" s="18">
        <v>-82</v>
      </c>
      <c r="K106" s="20">
        <v>92.325196692803686</v>
      </c>
    </row>
    <row r="107" spans="2:11" ht="15" customHeight="1" x14ac:dyDescent="0.25">
      <c r="B107" s="35"/>
      <c r="C107" s="21" t="s">
        <v>39</v>
      </c>
      <c r="D107" s="3">
        <v>115</v>
      </c>
      <c r="E107" s="18">
        <v>74.585521383174637</v>
      </c>
      <c r="F107" s="19">
        <v>4.9633146309883469E-2</v>
      </c>
      <c r="G107" s="3">
        <v>275</v>
      </c>
      <c r="H107" s="18">
        <v>118.34694757364889</v>
      </c>
      <c r="I107" s="19">
        <v>6.8887775551102204E-2</v>
      </c>
      <c r="J107" s="18">
        <v>-160</v>
      </c>
      <c r="K107" s="20">
        <v>85.039052828145444</v>
      </c>
    </row>
    <row r="108" spans="2:11" ht="15" customHeight="1" x14ac:dyDescent="0.25">
      <c r="B108" s="35"/>
      <c r="C108" s="21" t="s">
        <v>21</v>
      </c>
      <c r="D108" s="3">
        <v>73</v>
      </c>
      <c r="E108" s="18">
        <v>49.618544920221105</v>
      </c>
      <c r="F108" s="19">
        <v>3.1506258092360809E-2</v>
      </c>
      <c r="G108" s="3">
        <v>210</v>
      </c>
      <c r="H108" s="18">
        <v>104.66613587975816</v>
      </c>
      <c r="I108" s="19">
        <v>5.260521042084168E-2</v>
      </c>
      <c r="J108" s="18">
        <v>-137</v>
      </c>
      <c r="K108" s="20">
        <v>70.414452626047179</v>
      </c>
    </row>
    <row r="109" spans="2:11" ht="15" customHeight="1" x14ac:dyDescent="0.25">
      <c r="B109" s="35"/>
      <c r="C109" s="21" t="s">
        <v>22</v>
      </c>
      <c r="D109" s="3">
        <v>48</v>
      </c>
      <c r="E109" s="18">
        <v>39.471508711981102</v>
      </c>
      <c r="F109" s="19">
        <v>2.0716443677168753E-2</v>
      </c>
      <c r="G109" s="3">
        <v>108</v>
      </c>
      <c r="H109" s="18">
        <v>51.546095875439484</v>
      </c>
      <c r="I109" s="19">
        <v>2.7054108216432865E-2</v>
      </c>
      <c r="J109" s="18">
        <v>-60</v>
      </c>
      <c r="K109" s="20">
        <v>39.466888360193138</v>
      </c>
    </row>
    <row r="110" spans="2:11" ht="15" customHeight="1" x14ac:dyDescent="0.25">
      <c r="B110" s="35"/>
      <c r="C110" s="21" t="s">
        <v>23</v>
      </c>
      <c r="D110" s="3">
        <v>35</v>
      </c>
      <c r="E110" s="18">
        <v>48.836461788299118</v>
      </c>
      <c r="F110" s="19">
        <v>1.5105740181268883E-2</v>
      </c>
      <c r="G110" s="3">
        <v>119</v>
      </c>
      <c r="H110" s="18">
        <v>57.471732182004061</v>
      </c>
      <c r="I110" s="19">
        <v>2.9809619238476952E-2</v>
      </c>
      <c r="J110" s="18">
        <v>-84</v>
      </c>
      <c r="K110" s="20">
        <v>45.847313398090705</v>
      </c>
    </row>
    <row r="111" spans="2:11" ht="15" customHeight="1" x14ac:dyDescent="0.25">
      <c r="B111" s="35"/>
      <c r="C111" s="21" t="s">
        <v>24</v>
      </c>
      <c r="D111" s="3">
        <v>4</v>
      </c>
      <c r="E111" s="18">
        <v>6</v>
      </c>
      <c r="F111" s="19">
        <v>1.7263703064307294E-3</v>
      </c>
      <c r="G111" s="3">
        <v>108</v>
      </c>
      <c r="H111" s="18">
        <v>74.06753674856482</v>
      </c>
      <c r="I111" s="19">
        <v>2.7054108216432865E-2</v>
      </c>
      <c r="J111" s="18">
        <v>-104</v>
      </c>
      <c r="K111" s="20">
        <v>45.173350038077317</v>
      </c>
    </row>
    <row r="112" spans="2:11" ht="15" customHeight="1" x14ac:dyDescent="0.25">
      <c r="B112" s="35"/>
      <c r="C112" s="21" t="s">
        <v>25</v>
      </c>
      <c r="D112" s="3">
        <v>34</v>
      </c>
      <c r="E112" s="18">
        <v>51</v>
      </c>
      <c r="F112" s="19">
        <v>1.46741476046612E-2</v>
      </c>
      <c r="G112" s="3">
        <v>16</v>
      </c>
      <c r="H112" s="18">
        <v>25</v>
      </c>
      <c r="I112" s="19">
        <v>4.0080160320641279E-3</v>
      </c>
      <c r="J112" s="18">
        <v>18</v>
      </c>
      <c r="K112" s="20">
        <v>34.527591054499517</v>
      </c>
    </row>
    <row r="113" spans="2:11" ht="15" customHeight="1" x14ac:dyDescent="0.25">
      <c r="B113" s="35"/>
      <c r="C113" s="21" t="s">
        <v>26</v>
      </c>
      <c r="D113" s="3">
        <v>95</v>
      </c>
      <c r="E113" s="18">
        <v>61.196405123176966</v>
      </c>
      <c r="F113" s="19">
        <v>4.1001294777729826E-2</v>
      </c>
      <c r="G113" s="3">
        <v>92</v>
      </c>
      <c r="H113" s="18">
        <v>74.074287036730908</v>
      </c>
      <c r="I113" s="19">
        <v>2.3046092184368736E-2</v>
      </c>
      <c r="J113" s="18">
        <v>3</v>
      </c>
      <c r="K113" s="20">
        <v>58.409299207121286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2317</v>
      </c>
      <c r="E116" s="18">
        <v>283.78056094142556</v>
      </c>
      <c r="F116" s="19">
        <v>1</v>
      </c>
      <c r="G116" s="3">
        <v>3992</v>
      </c>
      <c r="H116" s="18">
        <v>366.76087472888815</v>
      </c>
      <c r="I116" s="19">
        <v>1</v>
      </c>
      <c r="J116" s="18">
        <v>-1675</v>
      </c>
      <c r="K116" s="20">
        <v>281.90236398810811</v>
      </c>
    </row>
    <row r="117" spans="2:11" ht="15" customHeight="1" x14ac:dyDescent="0.25">
      <c r="B117" s="35"/>
      <c r="C117" s="21" t="s">
        <v>10</v>
      </c>
      <c r="D117" s="3">
        <v>433</v>
      </c>
      <c r="E117" s="18">
        <v>322.03881753602315</v>
      </c>
      <c r="F117" s="19">
        <v>0.18687958567112645</v>
      </c>
      <c r="G117" s="3">
        <v>191</v>
      </c>
      <c r="H117" s="18">
        <v>111.12155506471281</v>
      </c>
      <c r="I117" s="19">
        <v>4.784569138276553E-2</v>
      </c>
      <c r="J117" s="18">
        <v>242</v>
      </c>
      <c r="K117" s="20">
        <v>207.09507350931057</v>
      </c>
    </row>
    <row r="118" spans="2:11" ht="15" customHeight="1" x14ac:dyDescent="0.25">
      <c r="B118" s="35"/>
      <c r="C118" s="21" t="s">
        <v>11</v>
      </c>
      <c r="D118" s="3">
        <v>1495</v>
      </c>
      <c r="E118" s="18">
        <v>271.59160517217759</v>
      </c>
      <c r="F118" s="19">
        <v>0.6452309020284851</v>
      </c>
      <c r="G118" s="3">
        <v>3064</v>
      </c>
      <c r="H118" s="18">
        <v>508.30797750969839</v>
      </c>
      <c r="I118" s="19">
        <v>0.76753507014028055</v>
      </c>
      <c r="J118" s="18">
        <v>-1569</v>
      </c>
      <c r="K118" s="20">
        <v>350.34347600242978</v>
      </c>
    </row>
    <row r="119" spans="2:11" ht="15" customHeight="1" x14ac:dyDescent="0.25">
      <c r="B119" s="35"/>
      <c r="C119" s="21" t="s">
        <v>12</v>
      </c>
      <c r="D119" s="3">
        <v>389</v>
      </c>
      <c r="E119" s="18">
        <v>201.11936754077169</v>
      </c>
      <c r="F119" s="19">
        <v>0.16788951230038843</v>
      </c>
      <c r="G119" s="3">
        <v>737</v>
      </c>
      <c r="H119" s="18">
        <v>305.40464960442239</v>
      </c>
      <c r="I119" s="19">
        <v>0.18461923847695391</v>
      </c>
      <c r="J119" s="18">
        <v>-348</v>
      </c>
      <c r="K119" s="20">
        <v>222.29715551674857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2317</v>
      </c>
      <c r="E122" s="18">
        <v>47.592016137163178</v>
      </c>
      <c r="F122" s="19">
        <v>1</v>
      </c>
      <c r="G122" s="3">
        <v>3992</v>
      </c>
      <c r="H122" s="18">
        <v>310.26750572942149</v>
      </c>
      <c r="I122" s="19">
        <v>1</v>
      </c>
      <c r="J122" s="18">
        <v>-1675</v>
      </c>
      <c r="K122" s="20">
        <v>190.81845620816105</v>
      </c>
    </row>
    <row r="123" spans="2:11" ht="15" customHeight="1" x14ac:dyDescent="0.25">
      <c r="B123" s="35"/>
      <c r="C123" s="21" t="s">
        <v>29</v>
      </c>
      <c r="D123" s="3">
        <v>1272</v>
      </c>
      <c r="E123" s="18">
        <v>57.386692054865826</v>
      </c>
      <c r="F123" s="19">
        <v>0.54898575744497191</v>
      </c>
      <c r="G123" s="3">
        <v>2140</v>
      </c>
      <c r="H123" s="18">
        <v>346.61938780166349</v>
      </c>
      <c r="I123" s="19">
        <v>0.53607214428857719</v>
      </c>
      <c r="J123" s="18">
        <v>-868</v>
      </c>
      <c r="K123" s="20">
        <v>213.5791947737487</v>
      </c>
    </row>
    <row r="124" spans="2:11" ht="15" customHeight="1" x14ac:dyDescent="0.25">
      <c r="B124" s="35"/>
      <c r="C124" s="21" t="s">
        <v>30</v>
      </c>
      <c r="D124" s="3">
        <v>1045</v>
      </c>
      <c r="E124" s="18">
        <v>53.253302245025147</v>
      </c>
      <c r="F124" s="19">
        <v>0.45101424255502803</v>
      </c>
      <c r="G124" s="3">
        <v>1852</v>
      </c>
      <c r="H124" s="18">
        <v>374.6371577940447</v>
      </c>
      <c r="I124" s="19">
        <v>0.46392785571142287</v>
      </c>
      <c r="J124" s="18">
        <v>-807</v>
      </c>
      <c r="K124" s="20">
        <v>230.03228614990923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2317</v>
      </c>
      <c r="E127" s="18">
        <v>472.00529658045144</v>
      </c>
      <c r="F127" s="19">
        <v>1</v>
      </c>
      <c r="G127" s="3">
        <v>3992</v>
      </c>
      <c r="H127" s="18">
        <v>103.93484401296806</v>
      </c>
      <c r="I127" s="19">
        <v>1</v>
      </c>
      <c r="J127" s="18">
        <v>-1675</v>
      </c>
      <c r="K127" s="20">
        <v>293.80729221097863</v>
      </c>
    </row>
    <row r="128" spans="2:11" ht="15" customHeight="1" x14ac:dyDescent="0.25">
      <c r="B128" s="35"/>
      <c r="C128" s="21" t="s">
        <v>31</v>
      </c>
      <c r="D128" s="3">
        <v>1839</v>
      </c>
      <c r="E128" s="18">
        <v>419.91308624523714</v>
      </c>
      <c r="F128" s="19">
        <v>0.79369874838152787</v>
      </c>
      <c r="G128" s="3">
        <v>3202</v>
      </c>
      <c r="H128" s="18">
        <v>93.084327628231819</v>
      </c>
      <c r="I128" s="19">
        <v>0.80210420841683372</v>
      </c>
      <c r="J128" s="18">
        <v>-1363</v>
      </c>
      <c r="K128" s="20">
        <v>261.46298203525726</v>
      </c>
    </row>
    <row r="129" spans="2:11" ht="15" customHeight="1" x14ac:dyDescent="0.25">
      <c r="B129" s="35"/>
      <c r="C129" s="21" t="s">
        <v>32</v>
      </c>
      <c r="D129" s="3">
        <v>295</v>
      </c>
      <c r="E129" s="18">
        <v>190.36281149426219</v>
      </c>
      <c r="F129" s="19">
        <v>0.1273198100992663</v>
      </c>
      <c r="G129" s="3">
        <v>480</v>
      </c>
      <c r="H129" s="18">
        <v>36.040144283839929</v>
      </c>
      <c r="I129" s="19">
        <v>0.12024048096192384</v>
      </c>
      <c r="J129" s="18">
        <v>-185</v>
      </c>
      <c r="K129" s="20">
        <v>117.77774992626672</v>
      </c>
    </row>
    <row r="130" spans="2:11" ht="15" customHeight="1" x14ac:dyDescent="0.25">
      <c r="B130" s="35"/>
      <c r="C130" s="21" t="s">
        <v>33</v>
      </c>
      <c r="D130" s="3">
        <v>68</v>
      </c>
      <c r="E130" s="18">
        <v>58.129166517334475</v>
      </c>
      <c r="F130" s="19">
        <v>2.93482952093224E-2</v>
      </c>
      <c r="G130" s="3">
        <v>138</v>
      </c>
      <c r="H130" s="18">
        <v>19.324374504754353</v>
      </c>
      <c r="I130" s="19">
        <v>3.4569138276553106E-2</v>
      </c>
      <c r="J130" s="18">
        <v>-70</v>
      </c>
      <c r="K130" s="20">
        <v>37.238354442967648</v>
      </c>
    </row>
    <row r="131" spans="2:11" ht="15" customHeight="1" x14ac:dyDescent="0.25">
      <c r="B131" s="35"/>
      <c r="C131" s="23" t="s">
        <v>34</v>
      </c>
      <c r="D131" s="24">
        <v>115</v>
      </c>
      <c r="E131" s="30">
        <v>82.734515167492205</v>
      </c>
      <c r="F131" s="26">
        <v>4.9633146309883469E-2</v>
      </c>
      <c r="G131" s="24">
        <v>172</v>
      </c>
      <c r="H131" s="30">
        <v>21.573972744953583</v>
      </c>
      <c r="I131" s="26">
        <v>4.308617234468938E-2</v>
      </c>
      <c r="J131" s="30">
        <v>-57</v>
      </c>
      <c r="K131" s="25">
        <v>51.976346180390912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Frederick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1165</v>
      </c>
      <c r="E143" s="18">
        <v>287.36040089058895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1165</v>
      </c>
      <c r="K143" s="20">
        <v>177.34826508465551</v>
      </c>
    </row>
    <row r="144" spans="2:11" ht="15" customHeight="1" x14ac:dyDescent="0.25">
      <c r="B144" s="38"/>
      <c r="C144" s="21" t="s">
        <v>13</v>
      </c>
      <c r="D144" s="3">
        <v>114</v>
      </c>
      <c r="E144" s="18">
        <v>119.81652640600127</v>
      </c>
      <c r="F144" s="19">
        <v>9.7854077253218888E-2</v>
      </c>
      <c r="G144" s="3">
        <v>0</v>
      </c>
      <c r="H144" s="18">
        <v>13</v>
      </c>
      <c r="I144" s="19">
        <v>0</v>
      </c>
      <c r="J144" s="18">
        <v>114</v>
      </c>
      <c r="K144" s="20">
        <v>73.264260140996655</v>
      </c>
    </row>
    <row r="145" spans="2:11" ht="15" customHeight="1" x14ac:dyDescent="0.25">
      <c r="B145" s="38"/>
      <c r="C145" s="21" t="s">
        <v>15</v>
      </c>
      <c r="D145" s="3">
        <v>205</v>
      </c>
      <c r="E145" s="18">
        <v>131.60167172190481</v>
      </c>
      <c r="F145" s="19">
        <v>0.17596566523605151</v>
      </c>
      <c r="G145" s="3">
        <v>0</v>
      </c>
      <c r="H145" s="18">
        <v>13</v>
      </c>
      <c r="I145" s="19">
        <v>0</v>
      </c>
      <c r="J145" s="18">
        <v>205</v>
      </c>
      <c r="K145" s="20">
        <v>80.390396376007487</v>
      </c>
    </row>
    <row r="146" spans="2:11" ht="15" customHeight="1" x14ac:dyDescent="0.25">
      <c r="B146" s="38"/>
      <c r="C146" s="21" t="s">
        <v>16</v>
      </c>
      <c r="D146" s="3">
        <v>5</v>
      </c>
      <c r="E146" s="18">
        <v>8</v>
      </c>
      <c r="F146" s="19">
        <v>4.2918454935622317E-3</v>
      </c>
      <c r="G146" s="3">
        <v>0</v>
      </c>
      <c r="H146" s="18">
        <v>13</v>
      </c>
      <c r="I146" s="19">
        <v>0</v>
      </c>
      <c r="J146" s="18">
        <v>5</v>
      </c>
      <c r="K146" s="20">
        <v>9.2792325364582045</v>
      </c>
    </row>
    <row r="147" spans="2:11" ht="15" customHeight="1" x14ac:dyDescent="0.25">
      <c r="B147" s="38"/>
      <c r="C147" s="21" t="s">
        <v>17</v>
      </c>
      <c r="D147" s="3">
        <v>70</v>
      </c>
      <c r="E147" s="18">
        <v>59.53990258641678</v>
      </c>
      <c r="F147" s="19">
        <v>6.0085836909871244E-2</v>
      </c>
      <c r="G147" s="3">
        <v>0</v>
      </c>
      <c r="H147" s="18">
        <v>13</v>
      </c>
      <c r="I147" s="19">
        <v>0</v>
      </c>
      <c r="J147" s="18">
        <v>70</v>
      </c>
      <c r="K147" s="20">
        <v>37.047170784662832</v>
      </c>
    </row>
    <row r="148" spans="2:11" ht="15" customHeight="1" x14ac:dyDescent="0.25">
      <c r="B148" s="38"/>
      <c r="C148" s="21" t="s">
        <v>40</v>
      </c>
      <c r="D148" s="3">
        <v>132</v>
      </c>
      <c r="E148" s="18">
        <v>89.044932477934978</v>
      </c>
      <c r="F148" s="19">
        <v>0.11330472103004292</v>
      </c>
      <c r="G148" s="3">
        <v>0</v>
      </c>
      <c r="H148" s="18">
        <v>13</v>
      </c>
      <c r="I148" s="19">
        <v>0</v>
      </c>
      <c r="J148" s="18">
        <v>132</v>
      </c>
      <c r="K148" s="20">
        <v>54.704491308773946</v>
      </c>
    </row>
    <row r="149" spans="2:11" ht="15" customHeight="1" x14ac:dyDescent="0.25">
      <c r="B149" s="38"/>
      <c r="C149" s="21" t="s">
        <v>18</v>
      </c>
      <c r="D149" s="3">
        <v>122</v>
      </c>
      <c r="E149" s="18">
        <v>88.147603484156051</v>
      </c>
      <c r="F149" s="19">
        <v>0.10472103004291845</v>
      </c>
      <c r="G149" s="3">
        <v>0</v>
      </c>
      <c r="H149" s="18">
        <v>13</v>
      </c>
      <c r="I149" s="19">
        <v>0</v>
      </c>
      <c r="J149" s="18">
        <v>122</v>
      </c>
      <c r="K149" s="20">
        <v>54.164781891400303</v>
      </c>
    </row>
    <row r="150" spans="2:11" ht="15" customHeight="1" x14ac:dyDescent="0.25">
      <c r="B150" s="38"/>
      <c r="C150" s="21" t="s">
        <v>19</v>
      </c>
      <c r="D150" s="3">
        <v>17</v>
      </c>
      <c r="E150" s="18">
        <v>20.6155281280883</v>
      </c>
      <c r="F150" s="19">
        <v>1.4592274678111588E-2</v>
      </c>
      <c r="G150" s="3">
        <v>0</v>
      </c>
      <c r="H150" s="18">
        <v>13</v>
      </c>
      <c r="I150" s="19">
        <v>0</v>
      </c>
      <c r="J150" s="18">
        <v>17</v>
      </c>
      <c r="K150" s="20">
        <v>14.815875509974394</v>
      </c>
    </row>
    <row r="151" spans="2:11" ht="15" customHeight="1" x14ac:dyDescent="0.25">
      <c r="B151" s="38"/>
      <c r="C151" s="21" t="s">
        <v>20</v>
      </c>
      <c r="D151" s="3">
        <v>82</v>
      </c>
      <c r="E151" s="18">
        <v>64.60650122085238</v>
      </c>
      <c r="F151" s="19">
        <v>7.0386266094420599E-2</v>
      </c>
      <c r="G151" s="3">
        <v>0</v>
      </c>
      <c r="H151" s="18">
        <v>13</v>
      </c>
      <c r="I151" s="19">
        <v>0</v>
      </c>
      <c r="J151" s="18">
        <v>82</v>
      </c>
      <c r="K151" s="20">
        <v>40.061666603271505</v>
      </c>
    </row>
    <row r="152" spans="2:11" ht="15" customHeight="1" x14ac:dyDescent="0.25">
      <c r="B152" s="38"/>
      <c r="C152" s="21" t="s">
        <v>39</v>
      </c>
      <c r="D152" s="3">
        <v>87</v>
      </c>
      <c r="E152" s="18">
        <v>47.549973711874962</v>
      </c>
      <c r="F152" s="19">
        <v>7.4678111587982834E-2</v>
      </c>
      <c r="G152" s="3">
        <v>0</v>
      </c>
      <c r="H152" s="18">
        <v>13</v>
      </c>
      <c r="I152" s="19">
        <v>0</v>
      </c>
      <c r="J152" s="18">
        <v>87</v>
      </c>
      <c r="K152" s="20">
        <v>29.966583693291764</v>
      </c>
    </row>
    <row r="153" spans="2:11" ht="15" customHeight="1" x14ac:dyDescent="0.25">
      <c r="B153" s="38"/>
      <c r="C153" s="21" t="s">
        <v>21</v>
      </c>
      <c r="D153" s="3">
        <v>143</v>
      </c>
      <c r="E153" s="18">
        <v>103.57123152690616</v>
      </c>
      <c r="F153" s="19">
        <v>0.12274678111587983</v>
      </c>
      <c r="G153" s="3">
        <v>0</v>
      </c>
      <c r="H153" s="18">
        <v>13</v>
      </c>
      <c r="I153" s="19">
        <v>0</v>
      </c>
      <c r="J153" s="18">
        <v>143</v>
      </c>
      <c r="K153" s="20">
        <v>63.455262495804931</v>
      </c>
    </row>
    <row r="154" spans="2:11" ht="15" customHeight="1" x14ac:dyDescent="0.25">
      <c r="B154" s="38"/>
      <c r="C154" s="21" t="s">
        <v>22</v>
      </c>
      <c r="D154" s="3">
        <v>24</v>
      </c>
      <c r="E154" s="18">
        <v>28</v>
      </c>
      <c r="F154" s="19">
        <v>2.0600858369098713E-2</v>
      </c>
      <c r="G154" s="3">
        <v>0</v>
      </c>
      <c r="H154" s="18">
        <v>13</v>
      </c>
      <c r="I154" s="19">
        <v>0</v>
      </c>
      <c r="J154" s="18">
        <v>24</v>
      </c>
      <c r="K154" s="20">
        <v>18.766381812076755</v>
      </c>
    </row>
    <row r="155" spans="2:11" ht="15" customHeight="1" x14ac:dyDescent="0.25">
      <c r="B155" s="38"/>
      <c r="C155" s="21" t="s">
        <v>23</v>
      </c>
      <c r="D155" s="3">
        <v>21</v>
      </c>
      <c r="E155" s="18">
        <v>21.587033144922902</v>
      </c>
      <c r="F155" s="19">
        <v>1.8025751072961373E-2</v>
      </c>
      <c r="G155" s="3">
        <v>0</v>
      </c>
      <c r="H155" s="18">
        <v>13</v>
      </c>
      <c r="I155" s="19">
        <v>0</v>
      </c>
      <c r="J155" s="18">
        <v>21</v>
      </c>
      <c r="K155" s="20">
        <v>15.318666466084075</v>
      </c>
    </row>
    <row r="156" spans="2:11" ht="15" customHeight="1" x14ac:dyDescent="0.25">
      <c r="B156" s="38"/>
      <c r="C156" s="21" t="s">
        <v>24</v>
      </c>
      <c r="D156" s="3">
        <v>26</v>
      </c>
      <c r="E156" s="18">
        <v>29.529646120466801</v>
      </c>
      <c r="F156" s="19">
        <v>2.2317596566523604E-2</v>
      </c>
      <c r="G156" s="3">
        <v>0</v>
      </c>
      <c r="H156" s="18">
        <v>13</v>
      </c>
      <c r="I156" s="19">
        <v>0</v>
      </c>
      <c r="J156" s="18">
        <v>26</v>
      </c>
      <c r="K156" s="20">
        <v>19.613697027236082</v>
      </c>
    </row>
    <row r="157" spans="2:11" ht="15" customHeight="1" x14ac:dyDescent="0.25">
      <c r="B157" s="38"/>
      <c r="C157" s="21" t="s">
        <v>25</v>
      </c>
      <c r="D157" s="3">
        <v>11</v>
      </c>
      <c r="E157" s="18">
        <v>18</v>
      </c>
      <c r="F157" s="19">
        <v>9.4420600858369091E-3</v>
      </c>
      <c r="G157" s="3">
        <v>0</v>
      </c>
      <c r="H157" s="18">
        <v>13</v>
      </c>
      <c r="I157" s="19">
        <v>0</v>
      </c>
      <c r="J157" s="18">
        <v>11</v>
      </c>
      <c r="K157" s="20">
        <v>13.497631192203354</v>
      </c>
    </row>
    <row r="158" spans="2:11" ht="15" customHeight="1" x14ac:dyDescent="0.25">
      <c r="B158" s="38"/>
      <c r="C158" s="21" t="s">
        <v>26</v>
      </c>
      <c r="D158" s="3">
        <v>106</v>
      </c>
      <c r="E158" s="18">
        <v>107.5174404457249</v>
      </c>
      <c r="F158" s="19">
        <v>9.0987124463519309E-2</v>
      </c>
      <c r="G158" s="3">
        <v>0</v>
      </c>
      <c r="H158" s="18">
        <v>13</v>
      </c>
      <c r="I158" s="19">
        <v>0</v>
      </c>
      <c r="J158" s="18">
        <v>106</v>
      </c>
      <c r="K158" s="20">
        <v>65.836174983208551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1165</v>
      </c>
      <c r="E161" s="18">
        <v>207.50508550477178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1165</v>
      </c>
      <c r="K161" s="20">
        <v>126.41705381569082</v>
      </c>
    </row>
    <row r="162" spans="2:11" ht="15" customHeight="1" x14ac:dyDescent="0.25">
      <c r="B162" s="35"/>
      <c r="C162" s="21" t="s">
        <v>10</v>
      </c>
      <c r="D162" s="3">
        <v>202</v>
      </c>
      <c r="E162" s="18">
        <v>129.46428078817723</v>
      </c>
      <c r="F162" s="19">
        <v>0.17339055793991417</v>
      </c>
      <c r="G162" s="3">
        <v>0</v>
      </c>
      <c r="H162" s="18">
        <v>13</v>
      </c>
      <c r="I162" s="19">
        <v>0</v>
      </c>
      <c r="J162" s="18">
        <v>202</v>
      </c>
      <c r="K162" s="20">
        <v>79.097467145649389</v>
      </c>
    </row>
    <row r="163" spans="2:11" ht="15" customHeight="1" x14ac:dyDescent="0.25">
      <c r="B163" s="35"/>
      <c r="C163" s="21" t="s">
        <v>11</v>
      </c>
      <c r="D163" s="3">
        <v>465</v>
      </c>
      <c r="E163" s="18">
        <v>175.90338257122858</v>
      </c>
      <c r="F163" s="19">
        <v>0.39914163090128757</v>
      </c>
      <c r="G163" s="3">
        <v>0</v>
      </c>
      <c r="H163" s="18">
        <v>13</v>
      </c>
      <c r="I163" s="19">
        <v>0</v>
      </c>
      <c r="J163" s="18">
        <v>465</v>
      </c>
      <c r="K163" s="20">
        <v>107.22377250271367</v>
      </c>
    </row>
    <row r="164" spans="2:11" ht="15" customHeight="1" x14ac:dyDescent="0.25">
      <c r="B164" s="35"/>
      <c r="C164" s="21" t="s">
        <v>12</v>
      </c>
      <c r="D164" s="3">
        <v>498</v>
      </c>
      <c r="E164" s="18">
        <v>262.32422686439008</v>
      </c>
      <c r="F164" s="19">
        <v>0.42746781115879828</v>
      </c>
      <c r="G164" s="3">
        <v>0</v>
      </c>
      <c r="H164" s="18">
        <v>13</v>
      </c>
      <c r="I164" s="19">
        <v>0</v>
      </c>
      <c r="J164" s="18">
        <v>498</v>
      </c>
      <c r="K164" s="20">
        <v>159.663312942815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1165</v>
      </c>
      <c r="E167" s="18">
        <v>27.037011669191546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1165</v>
      </c>
      <c r="K167" s="20">
        <v>17.784728903150402</v>
      </c>
    </row>
    <row r="168" spans="2:11" ht="15" customHeight="1" x14ac:dyDescent="0.25">
      <c r="B168" s="35"/>
      <c r="C168" s="21" t="s">
        <v>29</v>
      </c>
      <c r="D168" s="3">
        <v>545</v>
      </c>
      <c r="E168" s="18">
        <v>30.510204850180866</v>
      </c>
      <c r="F168" s="19">
        <v>0.46781115879828328</v>
      </c>
      <c r="G168" s="3">
        <v>0</v>
      </c>
      <c r="H168" s="18">
        <v>13</v>
      </c>
      <c r="I168" s="19">
        <v>0</v>
      </c>
      <c r="J168" s="18">
        <v>545</v>
      </c>
      <c r="K168" s="20">
        <v>20.160685240531873</v>
      </c>
    </row>
    <row r="169" spans="2:11" ht="15" customHeight="1" x14ac:dyDescent="0.25">
      <c r="B169" s="35"/>
      <c r="C169" s="21" t="s">
        <v>30</v>
      </c>
      <c r="D169" s="3">
        <v>620</v>
      </c>
      <c r="E169" s="18">
        <v>32.360959117430369</v>
      </c>
      <c r="F169" s="19">
        <v>0.53218884120171672</v>
      </c>
      <c r="G169" s="3">
        <v>0</v>
      </c>
      <c r="H169" s="18">
        <v>13</v>
      </c>
      <c r="I169" s="19">
        <v>0</v>
      </c>
      <c r="J169" s="18">
        <v>620</v>
      </c>
      <c r="K169" s="20">
        <v>21.200312011095484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1165</v>
      </c>
      <c r="E172" s="18">
        <v>343.45159775432694</v>
      </c>
      <c r="F172" s="19">
        <v>1</v>
      </c>
      <c r="G172" s="3">
        <v>0</v>
      </c>
      <c r="H172" s="18">
        <v>26</v>
      </c>
      <c r="I172" s="19">
        <v>0</v>
      </c>
      <c r="J172" s="18">
        <v>1165</v>
      </c>
      <c r="K172" s="20">
        <v>209.38256464898799</v>
      </c>
    </row>
    <row r="173" spans="2:11" ht="15" customHeight="1" x14ac:dyDescent="0.25">
      <c r="B173" s="35"/>
      <c r="C173" s="21" t="s">
        <v>31</v>
      </c>
      <c r="D173" s="3">
        <v>585</v>
      </c>
      <c r="E173" s="18">
        <v>214.07008198251341</v>
      </c>
      <c r="F173" s="19">
        <v>0.50214592274678116</v>
      </c>
      <c r="G173" s="3">
        <v>0</v>
      </c>
      <c r="H173" s="18">
        <v>13</v>
      </c>
      <c r="I173" s="19">
        <v>0</v>
      </c>
      <c r="J173" s="18">
        <v>585</v>
      </c>
      <c r="K173" s="20">
        <v>130.37352539112732</v>
      </c>
    </row>
    <row r="174" spans="2:11" ht="15" customHeight="1" x14ac:dyDescent="0.25">
      <c r="B174" s="35"/>
      <c r="C174" s="21" t="s">
        <v>32</v>
      </c>
      <c r="D174" s="3">
        <v>380</v>
      </c>
      <c r="E174" s="18">
        <v>252.99604739995442</v>
      </c>
      <c r="F174" s="19">
        <v>0.3261802575107296</v>
      </c>
      <c r="G174" s="3">
        <v>0</v>
      </c>
      <c r="H174" s="18">
        <v>13</v>
      </c>
      <c r="I174" s="19">
        <v>0</v>
      </c>
      <c r="J174" s="18">
        <v>380</v>
      </c>
      <c r="K174" s="20">
        <v>153.99989333562564</v>
      </c>
    </row>
    <row r="175" spans="2:11" ht="15" customHeight="1" x14ac:dyDescent="0.25">
      <c r="B175" s="35"/>
      <c r="C175" s="21" t="s">
        <v>33</v>
      </c>
      <c r="D175" s="3">
        <v>145</v>
      </c>
      <c r="E175" s="18">
        <v>76</v>
      </c>
      <c r="F175" s="19">
        <v>0.12446351931330472</v>
      </c>
      <c r="G175" s="3">
        <v>0</v>
      </c>
      <c r="H175" s="18">
        <v>13</v>
      </c>
      <c r="I175" s="19">
        <v>0</v>
      </c>
      <c r="J175" s="18">
        <v>145</v>
      </c>
      <c r="K175" s="20">
        <v>46.871626811431575</v>
      </c>
    </row>
    <row r="176" spans="2:11" ht="15" customHeight="1" x14ac:dyDescent="0.25">
      <c r="B176" s="35"/>
      <c r="C176" s="23" t="s">
        <v>34</v>
      </c>
      <c r="D176" s="24">
        <v>55</v>
      </c>
      <c r="E176" s="30">
        <v>48.47679857416329</v>
      </c>
      <c r="F176" s="26">
        <v>4.7210300429184553E-2</v>
      </c>
      <c r="G176" s="24">
        <v>0</v>
      </c>
      <c r="H176" s="30">
        <v>13</v>
      </c>
      <c r="I176" s="26">
        <v>0</v>
      </c>
      <c r="J176" s="30">
        <v>55</v>
      </c>
      <c r="K176" s="25">
        <v>30.5104196749656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28853B-936D-4CA4-BFA1-AED61AB78FDA}"/>
</file>

<file path=customXml/itemProps2.xml><?xml version="1.0" encoding="utf-8"?>
<ds:datastoreItem xmlns:ds="http://schemas.openxmlformats.org/officeDocument/2006/customXml" ds:itemID="{958665AB-492E-4C2D-91D1-449848AE1404}"/>
</file>

<file path=customXml/itemProps3.xml><?xml version="1.0" encoding="utf-8"?>
<ds:datastoreItem xmlns:ds="http://schemas.openxmlformats.org/officeDocument/2006/customXml" ds:itemID="{77607361-38D6-48A3-9EF5-B5063EB3F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2019-02-12T18:57:14Z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