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45335311-D53C-4BE9-B27E-76A85B565674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<sst xmlns="http://schemas.openxmlformats.org/spreadsheetml/2006/main" count="192" uniqueCount="43">
  <si>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</si>
  <si>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</si>
  <si>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</si>
  <si>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</si>
  <si>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</si>
  <si>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</si>
  <si>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</si>
  <si>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</si>
  <si>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</si>
  <si>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</si>
  <si>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</si>
  <si>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</si>
  <si>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</si>
  <si>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</si>
  <si>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</si>
  <si>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</si>
  <si>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</si>
  <si>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</si>
  <si>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</si>
  <si>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</si>
  <si>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</si>
  <si>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</si>
  <si>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</si>
  <si>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</si>
  <si>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</si>
  <si>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</si>
  <si>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</si>
  <si>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</si>
  <si>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</si>
  <si>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</si>
  <si>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</si>
  <si>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</si>
  <si>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</si>
  <si>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</si>
  <si>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</si>
  <si>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</si>
  <si>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</si>
  <si>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</si>
  <si>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</si>
  <si>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</si>
  <si>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</si>
  <si>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</si>
  <si>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Washington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</si>
</sst>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7028</v>
      </c>
      <c r="E8" s="18">
        <v>657.12023252978599</v>
      </c>
      <c r="F8" s="19">
        <v>1</v>
      </c>
      <c r="G8" s="3">
        <v>6850</v>
      </c>
      <c r="H8" s="18">
        <v>688.26811636164007</v>
      </c>
      <c r="I8" s="19">
        <v>1</v>
      </c>
      <c r="J8" s="18">
        <v>178</v>
      </c>
      <c r="K8" s="20">
        <v>578.47303720736784</v>
      </c>
    </row>
    <row r="9" spans="2:11" ht="15" customHeight="1" x14ac:dyDescent="0.25">
      <c r="C9" s="21" t="s">
        <v>13</v>
      </c>
      <c r="D9" s="3">
        <v>344</v>
      </c>
      <c r="E9" s="18">
        <v>147.18355886443294</v>
      </c>
      <c r="F9" s="19">
        <v>4.8947068867387596E-2</v>
      </c>
      <c r="G9" s="3">
        <v>338</v>
      </c>
      <c r="H9" s="18">
        <v>174</v>
      </c>
      <c r="I9" s="19">
        <v>4.9343065693430659E-2</v>
      </c>
      <c r="J9" s="18">
        <v>6</v>
      </c>
      <c r="K9" s="20">
        <v>138.54182031836132</v>
      </c>
    </row>
    <row r="10" spans="2:11" ht="15" customHeight="1" x14ac:dyDescent="0.25">
      <c r="C10" s="21" t="s">
        <v>15</v>
      </c>
      <c r="D10" s="3">
        <v>758</v>
      </c>
      <c r="E10" s="18">
        <v>269.07062269969197</v>
      </c>
      <c r="F10" s="19">
        <v>0.10785429709732498</v>
      </c>
      <c r="G10" s="3">
        <v>689</v>
      </c>
      <c r="H10" s="18">
        <v>248.11086231763417</v>
      </c>
      <c r="I10" s="19">
        <v>0.10058394160583942</v>
      </c>
      <c r="J10" s="18">
        <v>69</v>
      </c>
      <c r="K10" s="20">
        <v>222.49406214604193</v>
      </c>
    </row>
    <row r="11" spans="2:11" ht="15" customHeight="1" x14ac:dyDescent="0.25">
      <c r="C11" s="21" t="s">
        <v>16</v>
      </c>
      <c r="D11" s="3">
        <v>181</v>
      </c>
      <c r="E11" s="18">
        <v>123.08939840619905</v>
      </c>
      <c r="F11" s="19">
        <v>2.5754126351735913E-2</v>
      </c>
      <c r="G11" s="3">
        <v>493</v>
      </c>
      <c r="H11" s="18">
        <v>185.12428257794815</v>
      </c>
      <c r="I11" s="19">
        <v>7.1970802919708032E-2</v>
      </c>
      <c r="J11" s="18">
        <v>-312</v>
      </c>
      <c r="K11" s="20">
        <v>135.14321795730038</v>
      </c>
    </row>
    <row r="12" spans="2:11" ht="15" customHeight="1" x14ac:dyDescent="0.25">
      <c r="C12" s="21" t="s">
        <v>17</v>
      </c>
      <c r="D12" s="3">
        <v>996</v>
      </c>
      <c r="E12" s="18">
        <v>214.45745498816308</v>
      </c>
      <c r="F12" s="19">
        <v>5.5027624309392262</v>
      </c>
      <c r="G12" s="3">
        <v>1099</v>
      </c>
      <c r="H12" s="18">
        <v>238.4428652738429</v>
      </c>
      <c r="I12" s="19">
        <v>0.16043795620437956</v>
      </c>
      <c r="J12" s="18">
        <v>-103</v>
      </c>
      <c r="K12" s="20">
        <v>194.95299510531524</v>
      </c>
    </row>
    <row r="13" spans="2:11" ht="15" customHeight="1" x14ac:dyDescent="0.25">
      <c r="C13" s="21" t="s">
        <v>40</v>
      </c>
      <c r="D13" s="3">
        <v>1293</v>
      </c>
      <c r="E13" s="18">
        <v>286.01048931813676</v>
      </c>
      <c r="F13" s="19">
        <v>7.1436464088397793</v>
      </c>
      <c r="G13" s="3">
        <v>996</v>
      </c>
      <c r="H13" s="18">
        <v>278.19058215547125</v>
      </c>
      <c r="I13" s="19">
        <v>0.14540145985401459</v>
      </c>
      <c r="J13" s="18">
        <v>297</v>
      </c>
      <c r="K13" s="20">
        <v>242.54633534657214</v>
      </c>
    </row>
    <row r="14" spans="2:11" ht="15" customHeight="1" x14ac:dyDescent="0.25">
      <c r="C14" s="21" t="s">
        <v>18</v>
      </c>
      <c r="D14" s="3">
        <v>768</v>
      </c>
      <c r="E14" s="18">
        <v>233.01931250435018</v>
      </c>
      <c r="F14" s="19">
        <v>4.2430939226519335</v>
      </c>
      <c r="G14" s="3">
        <v>797</v>
      </c>
      <c r="H14" s="18">
        <v>262.29754097208007</v>
      </c>
      <c r="I14" s="19">
        <v>0.11635036496350365</v>
      </c>
      <c r="J14" s="18">
        <v>-29</v>
      </c>
      <c r="K14" s="20">
        <v>213.284647826157</v>
      </c>
    </row>
    <row r="15" spans="2:11" ht="15" customHeight="1" x14ac:dyDescent="0.25">
      <c r="C15" s="21" t="s">
        <v>19</v>
      </c>
      <c r="D15" s="3">
        <v>459</v>
      </c>
      <c r="E15" s="18">
        <v>140.26760139105536</v>
      </c>
      <c r="F15" s="19">
        <v>0.59765625</v>
      </c>
      <c r="G15" s="3">
        <v>458</v>
      </c>
      <c r="H15" s="18">
        <v>184.64560650066932</v>
      </c>
      <c r="I15" s="19">
        <v>6.6861313868613145E-2</v>
      </c>
      <c r="J15" s="18">
        <v>1</v>
      </c>
      <c r="K15" s="20">
        <v>140.96135879676282</v>
      </c>
    </row>
    <row r="16" spans="2:11" ht="15" customHeight="1" x14ac:dyDescent="0.25">
      <c r="C16" s="21" t="s">
        <v>20</v>
      </c>
      <c r="D16" s="3">
        <v>529</v>
      </c>
      <c r="E16" s="18">
        <v>199.7223072167954</v>
      </c>
      <c r="F16" s="19">
        <v>0.68880208333333337</v>
      </c>
      <c r="G16" s="3">
        <v>417</v>
      </c>
      <c r="H16" s="18">
        <v>186.7163624324339</v>
      </c>
      <c r="I16" s="19">
        <v>6.0875912408759121E-2</v>
      </c>
      <c r="J16" s="18">
        <v>112</v>
      </c>
      <c r="K16" s="20">
        <v>166.20554398186081</v>
      </c>
    </row>
    <row r="17" spans="3:11" ht="15" customHeight="1" x14ac:dyDescent="0.25">
      <c r="C17" s="21" t="s">
        <v>39</v>
      </c>
      <c r="D17" s="3">
        <v>578</v>
      </c>
      <c r="E17" s="18">
        <v>162.48384535085327</v>
      </c>
      <c r="F17" s="19">
        <v>0.75260416666666663</v>
      </c>
      <c r="G17" s="3">
        <v>327</v>
      </c>
      <c r="H17" s="18">
        <v>115.6287161564981</v>
      </c>
      <c r="I17" s="19">
        <v>4.7737226277372265E-2</v>
      </c>
      <c r="J17" s="18">
        <v>251</v>
      </c>
      <c r="K17" s="20">
        <v>121.23202325558849</v>
      </c>
    </row>
    <row r="18" spans="3:11" ht="15" customHeight="1" x14ac:dyDescent="0.25">
      <c r="C18" s="21" t="s">
        <v>21</v>
      </c>
      <c r="D18" s="3">
        <v>387</v>
      </c>
      <c r="E18" s="18">
        <v>144.91031709302138</v>
      </c>
      <c r="F18" s="19">
        <v>0.66955017301038067</v>
      </c>
      <c r="G18" s="3">
        <v>483</v>
      </c>
      <c r="H18" s="18">
        <v>164.33806619283314</v>
      </c>
      <c r="I18" s="19">
        <v>7.0510948905109491E-2</v>
      </c>
      <c r="J18" s="18">
        <v>-96</v>
      </c>
      <c r="K18" s="20">
        <v>133.19314020554563</v>
      </c>
    </row>
    <row r="19" spans="3:11" ht="15" customHeight="1" x14ac:dyDescent="0.25">
      <c r="C19" s="21" t="s">
        <v>22</v>
      </c>
      <c r="D19" s="3">
        <v>170</v>
      </c>
      <c r="E19" s="18">
        <v>93.032252471925005</v>
      </c>
      <c r="F19" s="19">
        <v>0.29411764705882354</v>
      </c>
      <c r="G19" s="3">
        <v>348</v>
      </c>
      <c r="H19" s="18">
        <v>137.30258555467918</v>
      </c>
      <c r="I19" s="19">
        <v>5.08029197080292E-2</v>
      </c>
      <c r="J19" s="18">
        <v>-178</v>
      </c>
      <c r="K19" s="20">
        <v>100.82209359815522</v>
      </c>
    </row>
    <row r="20" spans="3:11" ht="15" customHeight="1" x14ac:dyDescent="0.25">
      <c r="C20" s="21" t="s">
        <v>23</v>
      </c>
      <c r="D20" s="3">
        <v>124</v>
      </c>
      <c r="E20" s="18">
        <v>69.15200647848188</v>
      </c>
      <c r="F20" s="19">
        <v>0.21453287197231835</v>
      </c>
      <c r="G20" s="3">
        <v>143</v>
      </c>
      <c r="H20" s="18">
        <v>78.701969479804006</v>
      </c>
      <c r="I20" s="19">
        <v>2.0875912408759124E-2</v>
      </c>
      <c r="J20" s="18">
        <v>-19</v>
      </c>
      <c r="K20" s="20">
        <v>63.687785306790495</v>
      </c>
    </row>
    <row r="21" spans="3:11" ht="15" customHeight="1" x14ac:dyDescent="0.25">
      <c r="C21" s="21" t="s">
        <v>24</v>
      </c>
      <c r="D21" s="3">
        <v>212</v>
      </c>
      <c r="E21" s="18">
        <v>101.18794394590691</v>
      </c>
      <c r="F21" s="19">
        <v>1.7096774193548387</v>
      </c>
      <c r="G21" s="3">
        <v>78</v>
      </c>
      <c r="H21" s="18">
        <v>52.124850119688581</v>
      </c>
      <c r="I21" s="19">
        <v>1.1386861313868613E-2</v>
      </c>
      <c r="J21" s="18">
        <v>134</v>
      </c>
      <c r="K21" s="20">
        <v>69.194180061433158</v>
      </c>
    </row>
    <row r="22" spans="3:11" ht="15" customHeight="1" x14ac:dyDescent="0.25">
      <c r="C22" s="21" t="s">
        <v>25</v>
      </c>
      <c r="D22" s="3">
        <v>110</v>
      </c>
      <c r="E22" s="18">
        <v>74.511744040788628</v>
      </c>
      <c r="F22" s="19">
        <v>0.88709677419354838</v>
      </c>
      <c r="G22" s="3">
        <v>38</v>
      </c>
      <c r="H22" s="18">
        <v>37.49666651850535</v>
      </c>
      <c r="I22" s="19">
        <v>5.5474452554744522E-3</v>
      </c>
      <c r="J22" s="18">
        <v>72</v>
      </c>
      <c r="K22" s="20">
        <v>50.707979948140355</v>
      </c>
    </row>
    <row r="23" spans="3:11" ht="15" customHeight="1" x14ac:dyDescent="0.25">
      <c r="C23" s="21" t="s">
        <v>26</v>
      </c>
      <c r="D23" s="3">
        <v>119</v>
      </c>
      <c r="E23" s="18">
        <v>65.650590248679407</v>
      </c>
      <c r="F23" s="19">
        <v>0.95967741935483875</v>
      </c>
      <c r="G23" s="3">
        <v>146</v>
      </c>
      <c r="H23" s="18">
        <v>77.8395786216755</v>
      </c>
      <c r="I23" s="19">
        <v>2.1313868613138685E-2</v>
      </c>
      <c r="J23" s="18">
        <v>-27</v>
      </c>
      <c r="K23" s="20">
        <v>61.901694125363207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7028</v>
      </c>
      <c r="E26" s="18">
        <v>498.74001682521157</v>
      </c>
      <c r="F26" s="19">
        <v>1</v>
      </c>
      <c r="G26" s="3">
        <v>6850</v>
      </c>
      <c r="H26" s="18">
        <v>514.15779449152126</v>
      </c>
      <c r="I26" s="19">
        <v>1</v>
      </c>
      <c r="J26" s="18">
        <v>178</v>
      </c>
      <c r="K26" s="20">
        <v>435.44673464303565</v>
      </c>
    </row>
    <row r="27" spans="3:11" ht="15" customHeight="1" x14ac:dyDescent="0.25">
      <c r="C27" s="21" t="s">
        <v>10</v>
      </c>
      <c r="D27" s="3">
        <v>406</v>
      </c>
      <c r="E27" s="18">
        <v>135.58761005342637</v>
      </c>
      <c r="F27" s="19">
        <v>5.7768924302788842E-2</v>
      </c>
      <c r="G27" s="3">
        <v>313</v>
      </c>
      <c r="H27" s="18">
        <v>161.74980680050285</v>
      </c>
      <c r="I27" s="19">
        <v>4.5693430656934306E-2</v>
      </c>
      <c r="J27" s="18">
        <v>93</v>
      </c>
      <c r="K27" s="20">
        <v>128.30492546009964</v>
      </c>
    </row>
    <row r="28" spans="3:11" ht="15" customHeight="1" x14ac:dyDescent="0.25">
      <c r="C28" s="21" t="s">
        <v>11</v>
      </c>
      <c r="D28" s="3">
        <v>3858</v>
      </c>
      <c r="E28" s="18">
        <v>665.27888888796099</v>
      </c>
      <c r="F28" s="19">
        <v>0.54894706886738764</v>
      </c>
      <c r="G28" s="3">
        <v>4860</v>
      </c>
      <c r="H28" s="18">
        <v>756.84542675502769</v>
      </c>
      <c r="I28" s="19">
        <v>0.70948905109489047</v>
      </c>
      <c r="J28" s="18">
        <v>-1002</v>
      </c>
      <c r="K28" s="20">
        <v>612.56902079696988</v>
      </c>
    </row>
    <row r="29" spans="3:11" ht="15" customHeight="1" x14ac:dyDescent="0.25">
      <c r="C29" s="21" t="s">
        <v>12</v>
      </c>
      <c r="D29" s="3">
        <v>2764</v>
      </c>
      <c r="E29" s="18">
        <v>460.56595618868744</v>
      </c>
      <c r="F29" s="19">
        <v>0.39328400682982356</v>
      </c>
      <c r="G29" s="3">
        <v>1677</v>
      </c>
      <c r="H29" s="18">
        <v>341.14806169755673</v>
      </c>
      <c r="I29" s="19">
        <v>0.24481751824817519</v>
      </c>
      <c r="J29" s="18">
        <v>1087</v>
      </c>
      <c r="K29" s="20">
        <v>348.42055462001321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7028</v>
      </c>
      <c r="E32" s="18">
        <v>63.095166217389426</v>
      </c>
      <c r="F32" s="19">
        <v>1</v>
      </c>
      <c r="G32" s="3">
        <v>6850</v>
      </c>
      <c r="H32" s="18">
        <v>436.24635282180793</v>
      </c>
      <c r="I32" s="19">
        <v>1</v>
      </c>
      <c r="J32" s="18">
        <v>178</v>
      </c>
      <c r="K32" s="20">
        <v>267.95472734076094</v>
      </c>
    </row>
    <row r="33" spans="3:11" ht="15" customHeight="1" x14ac:dyDescent="0.25">
      <c r="C33" s="21" t="s">
        <v>29</v>
      </c>
      <c r="D33" s="3">
        <v>4555</v>
      </c>
      <c r="E33" s="18">
        <v>77.94245393237243</v>
      </c>
      <c r="F33" s="19">
        <v>0.64812179852020491</v>
      </c>
      <c r="G33" s="3">
        <v>3957</v>
      </c>
      <c r="H33" s="18">
        <v>534.38937115178476</v>
      </c>
      <c r="I33" s="19">
        <v>0.57766423357664232</v>
      </c>
      <c r="J33" s="18">
        <v>598</v>
      </c>
      <c r="K33" s="20">
        <v>328.29394586805438</v>
      </c>
    </row>
    <row r="34" spans="3:11" ht="15" customHeight="1" x14ac:dyDescent="0.25">
      <c r="C34" s="21" t="s">
        <v>30</v>
      </c>
      <c r="D34" s="3">
        <v>2473</v>
      </c>
      <c r="E34" s="18">
        <v>68.539473298238875</v>
      </c>
      <c r="F34" s="19">
        <v>0.35187820147979509</v>
      </c>
      <c r="G34" s="3">
        <v>2893</v>
      </c>
      <c r="H34" s="18">
        <v>478.97181545473001</v>
      </c>
      <c r="I34" s="19">
        <v>0.42233576642335768</v>
      </c>
      <c r="J34" s="18">
        <v>-420</v>
      </c>
      <c r="K34" s="20">
        <v>294.13426433639506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7028</v>
      </c>
      <c r="E37" s="18">
        <v>814.50598524504426</v>
      </c>
      <c r="F37" s="19">
        <v>1</v>
      </c>
      <c r="G37" s="3">
        <v>6850</v>
      </c>
      <c r="H37" s="18">
        <v>139.21663424318231</v>
      </c>
      <c r="I37" s="19">
        <v>1</v>
      </c>
      <c r="J37" s="18">
        <v>178</v>
      </c>
      <c r="K37" s="20">
        <v>502.32091162957124</v>
      </c>
    </row>
    <row r="38" spans="3:11" ht="15" customHeight="1" x14ac:dyDescent="0.25">
      <c r="C38" s="21" t="s">
        <v>31</v>
      </c>
      <c r="D38" s="3">
        <v>4026</v>
      </c>
      <c r="E38" s="18">
        <v>675.10962072836742</v>
      </c>
      <c r="F38" s="19">
        <v>0.57285145133750714</v>
      </c>
      <c r="G38" s="3">
        <v>5041</v>
      </c>
      <c r="H38" s="18">
        <v>117.51626281072761</v>
      </c>
      <c r="I38" s="19">
        <v>0.73591240875912411</v>
      </c>
      <c r="J38" s="18">
        <v>-1015</v>
      </c>
      <c r="K38" s="20">
        <v>416.57222893467753</v>
      </c>
    </row>
    <row r="39" spans="3:11" ht="15" customHeight="1" x14ac:dyDescent="0.25">
      <c r="C39" s="21" t="s">
        <v>32</v>
      </c>
      <c r="D39" s="3">
        <v>2340</v>
      </c>
      <c r="E39" s="18">
        <v>398.4971769034255</v>
      </c>
      <c r="F39" s="19">
        <v>0.33295389869095049</v>
      </c>
      <c r="G39" s="3">
        <v>1395</v>
      </c>
      <c r="H39" s="18">
        <v>62.800516518576508</v>
      </c>
      <c r="I39" s="19">
        <v>0.20364963503649636</v>
      </c>
      <c r="J39" s="18">
        <v>945</v>
      </c>
      <c r="K39" s="20">
        <v>245.23726489044279</v>
      </c>
    </row>
    <row r="40" spans="3:11" ht="15" customHeight="1" x14ac:dyDescent="0.25">
      <c r="C40" s="21" t="s">
        <v>33</v>
      </c>
      <c r="D40" s="3">
        <v>183</v>
      </c>
      <c r="E40" s="18">
        <v>116.2282237668631</v>
      </c>
      <c r="F40" s="19">
        <v>2.603870233352305E-2</v>
      </c>
      <c r="G40" s="3">
        <v>59</v>
      </c>
      <c r="H40" s="18">
        <v>22.308193001675413</v>
      </c>
      <c r="I40" s="19">
        <v>8.6131386861313872E-3</v>
      </c>
      <c r="J40" s="18">
        <v>124</v>
      </c>
      <c r="K40" s="20">
        <v>71.945116617214708</v>
      </c>
    </row>
    <row r="41" spans="3:11" ht="15" customHeight="1" x14ac:dyDescent="0.25">
      <c r="C41" s="23" t="s">
        <v>34</v>
      </c>
      <c r="D41" s="24">
        <v>479</v>
      </c>
      <c r="E41" s="30">
        <v>187.98404187589966</v>
      </c>
      <c r="F41" s="26">
        <v>6.8155947638019354E-2</v>
      </c>
      <c r="G41" s="24">
        <v>355</v>
      </c>
      <c r="H41" s="30">
        <v>33.610100788304699</v>
      </c>
      <c r="I41" s="26">
        <v>5.1824817518248176E-2</v>
      </c>
      <c r="J41" s="30">
        <v>124</v>
      </c>
      <c r="K41" s="25">
        <v>116.08815807285553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Washington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5092</v>
      </c>
      <c r="E53" s="18">
        <v>552.68164434871551</v>
      </c>
      <c r="F53" s="19">
        <v>1</v>
      </c>
      <c r="G53" s="18">
        <v>3135</v>
      </c>
      <c r="H53" s="18">
        <v>412.54454304959603</v>
      </c>
      <c r="I53" s="29">
        <v>1</v>
      </c>
      <c r="J53" s="3">
        <v>1957</v>
      </c>
      <c r="K53" s="20">
        <v>419.25461152240666</v>
      </c>
    </row>
    <row r="54" spans="2:11" ht="15" customHeight="1" x14ac:dyDescent="0.25">
      <c r="C54" s="21" t="s">
        <v>13</v>
      </c>
      <c r="D54" s="3">
        <v>171</v>
      </c>
      <c r="E54" s="18">
        <v>101.51354589413178</v>
      </c>
      <c r="F54" s="19">
        <v>3.3582089552238806E-2</v>
      </c>
      <c r="G54" s="3">
        <v>48</v>
      </c>
      <c r="H54" s="18">
        <v>40</v>
      </c>
      <c r="I54" s="19">
        <v>1.5311004784688996E-2</v>
      </c>
      <c r="J54" s="18">
        <v>123</v>
      </c>
      <c r="K54" s="20">
        <v>66.328289484493595</v>
      </c>
    </row>
    <row r="55" spans="2:11" ht="15" customHeight="1" x14ac:dyDescent="0.25">
      <c r="C55" s="21" t="s">
        <v>15</v>
      </c>
      <c r="D55" s="3">
        <v>619</v>
      </c>
      <c r="E55" s="18">
        <v>253.05532991818214</v>
      </c>
      <c r="F55" s="19">
        <v>0.12156323644933228</v>
      </c>
      <c r="G55" s="3">
        <v>129</v>
      </c>
      <c r="H55" s="18">
        <v>90.404645898316531</v>
      </c>
      <c r="I55" s="19">
        <v>4.1148325358851677E-2</v>
      </c>
      <c r="J55" s="18">
        <v>490</v>
      </c>
      <c r="K55" s="20">
        <v>163.35512722176165</v>
      </c>
    </row>
    <row r="56" spans="2:11" ht="15" customHeight="1" x14ac:dyDescent="0.25">
      <c r="C56" s="21" t="s">
        <v>16</v>
      </c>
      <c r="D56" s="3">
        <v>172</v>
      </c>
      <c r="E56" s="18">
        <v>121.72920767013971</v>
      </c>
      <c r="F56" s="19">
        <v>3.3778476040848389E-2</v>
      </c>
      <c r="G56" s="3">
        <v>275</v>
      </c>
      <c r="H56" s="18">
        <v>163.3431969810803</v>
      </c>
      <c r="I56" s="19">
        <v>8.771929824561403E-2</v>
      </c>
      <c r="J56" s="18">
        <v>-103</v>
      </c>
      <c r="K56" s="20">
        <v>123.8377103078295</v>
      </c>
    </row>
    <row r="57" spans="2:11" ht="15" customHeight="1" x14ac:dyDescent="0.25">
      <c r="C57" s="21" t="s">
        <v>17</v>
      </c>
      <c r="D57" s="3">
        <v>839</v>
      </c>
      <c r="E57" s="18">
        <v>196.77906392703468</v>
      </c>
      <c r="F57" s="19">
        <v>0.16476826394344068</v>
      </c>
      <c r="G57" s="3">
        <v>532</v>
      </c>
      <c r="H57" s="18">
        <v>143.10835055998655</v>
      </c>
      <c r="I57" s="19">
        <v>0.16969696969696971</v>
      </c>
      <c r="J57" s="18">
        <v>307</v>
      </c>
      <c r="K57" s="20">
        <v>147.91161772151938</v>
      </c>
    </row>
    <row r="58" spans="2:11" ht="15" customHeight="1" x14ac:dyDescent="0.25">
      <c r="C58" s="21" t="s">
        <v>40</v>
      </c>
      <c r="D58" s="3">
        <v>860</v>
      </c>
      <c r="E58" s="18">
        <v>223.5419423732379</v>
      </c>
      <c r="F58" s="19">
        <v>0.16889238020424194</v>
      </c>
      <c r="G58" s="3">
        <v>491</v>
      </c>
      <c r="H58" s="18">
        <v>173.76996288196645</v>
      </c>
      <c r="I58" s="19">
        <v>0.15661881977671452</v>
      </c>
      <c r="J58" s="18">
        <v>369</v>
      </c>
      <c r="K58" s="20">
        <v>172.1202283586307</v>
      </c>
    </row>
    <row r="59" spans="2:11" ht="15" customHeight="1" x14ac:dyDescent="0.25">
      <c r="C59" s="21" t="s">
        <v>18</v>
      </c>
      <c r="D59" s="3">
        <v>563</v>
      </c>
      <c r="E59" s="18">
        <v>187.56865409763967</v>
      </c>
      <c r="F59" s="19">
        <v>0.1105655930871956</v>
      </c>
      <c r="G59" s="3">
        <v>298</v>
      </c>
      <c r="H59" s="18">
        <v>108.61859877571614</v>
      </c>
      <c r="I59" s="19">
        <v>9.5055821371610852E-2</v>
      </c>
      <c r="J59" s="18">
        <v>265</v>
      </c>
      <c r="K59" s="20">
        <v>131.76212912964212</v>
      </c>
    </row>
    <row r="60" spans="2:11" ht="15" customHeight="1" x14ac:dyDescent="0.25">
      <c r="C60" s="21" t="s">
        <v>19</v>
      </c>
      <c r="D60" s="3">
        <v>341</v>
      </c>
      <c r="E60" s="18">
        <v>115.95688854052612</v>
      </c>
      <c r="F60" s="19">
        <v>6.6967792615868021E-2</v>
      </c>
      <c r="G60" s="3">
        <v>259</v>
      </c>
      <c r="H60" s="18">
        <v>99.488692824863278</v>
      </c>
      <c r="I60" s="19">
        <v>8.2615629984051031E-2</v>
      </c>
      <c r="J60" s="18">
        <v>82</v>
      </c>
      <c r="K60" s="20">
        <v>92.879899111412911</v>
      </c>
    </row>
    <row r="61" spans="2:11" ht="15" customHeight="1" x14ac:dyDescent="0.25">
      <c r="C61" s="21" t="s">
        <v>20</v>
      </c>
      <c r="D61" s="3">
        <v>396</v>
      </c>
      <c r="E61" s="18">
        <v>171.15782190715095</v>
      </c>
      <c r="F61" s="19">
        <v>7.7769049489395128E-2</v>
      </c>
      <c r="G61" s="3">
        <v>263</v>
      </c>
      <c r="H61" s="18">
        <v>163.16249569064578</v>
      </c>
      <c r="I61" s="19">
        <v>8.3891547049441781E-2</v>
      </c>
      <c r="J61" s="18">
        <v>133</v>
      </c>
      <c r="K61" s="20">
        <v>143.74939622325996</v>
      </c>
    </row>
    <row r="62" spans="2:11" ht="15" customHeight="1" x14ac:dyDescent="0.25">
      <c r="C62" s="21" t="s">
        <v>39</v>
      </c>
      <c r="D62" s="3">
        <v>388</v>
      </c>
      <c r="E62" s="18">
        <v>124.28998350631478</v>
      </c>
      <c r="F62" s="19">
        <v>7.6197957580518463E-2</v>
      </c>
      <c r="G62" s="3">
        <v>179</v>
      </c>
      <c r="H62" s="18">
        <v>81.252692263087496</v>
      </c>
      <c r="I62" s="19">
        <v>5.7097288676236042E-2</v>
      </c>
      <c r="J62" s="18">
        <v>209</v>
      </c>
      <c r="K62" s="20">
        <v>90.26895078977202</v>
      </c>
    </row>
    <row r="63" spans="2:11" ht="15" customHeight="1" x14ac:dyDescent="0.25">
      <c r="C63" s="21" t="s">
        <v>21</v>
      </c>
      <c r="D63" s="3">
        <v>223</v>
      </c>
      <c r="E63" s="18">
        <v>90.454408405560869</v>
      </c>
      <c r="F63" s="19">
        <v>4.3794186959937156E-2</v>
      </c>
      <c r="G63" s="3">
        <v>260</v>
      </c>
      <c r="H63" s="18">
        <v>107.4011173126239</v>
      </c>
      <c r="I63" s="19">
        <v>8.2934609250398722E-2</v>
      </c>
      <c r="J63" s="18">
        <v>-37</v>
      </c>
      <c r="K63" s="20">
        <v>85.360021525430312</v>
      </c>
    </row>
    <row r="64" spans="2:11" ht="15" customHeight="1" x14ac:dyDescent="0.25">
      <c r="C64" s="21" t="s">
        <v>22</v>
      </c>
      <c r="D64" s="3">
        <v>132</v>
      </c>
      <c r="E64" s="18">
        <v>85.819578185866177</v>
      </c>
      <c r="F64" s="19">
        <v>2.5923016496465043E-2</v>
      </c>
      <c r="G64" s="3">
        <v>172</v>
      </c>
      <c r="H64" s="18">
        <v>96.643675426796548</v>
      </c>
      <c r="I64" s="19">
        <v>5.4864433811802234E-2</v>
      </c>
      <c r="J64" s="18">
        <v>-40</v>
      </c>
      <c r="K64" s="20">
        <v>78.570105754533984</v>
      </c>
    </row>
    <row r="65" spans="3:11" ht="15" customHeight="1" x14ac:dyDescent="0.25">
      <c r="C65" s="21" t="s">
        <v>23</v>
      </c>
      <c r="D65" s="3">
        <v>82</v>
      </c>
      <c r="E65" s="18">
        <v>57.784080852774672</v>
      </c>
      <c r="F65" s="19">
        <v>1.6103692065985858E-2</v>
      </c>
      <c r="G65" s="3">
        <v>94</v>
      </c>
      <c r="H65" s="18">
        <v>61.862751312886168</v>
      </c>
      <c r="I65" s="19">
        <v>2.9984051036682616E-2</v>
      </c>
      <c r="J65" s="18">
        <v>-12</v>
      </c>
      <c r="K65" s="20">
        <v>51.460322030561237</v>
      </c>
    </row>
    <row r="66" spans="3:11" ht="15" customHeight="1" x14ac:dyDescent="0.25">
      <c r="C66" s="21" t="s">
        <v>24</v>
      </c>
      <c r="D66" s="3">
        <v>178</v>
      </c>
      <c r="E66" s="18">
        <v>95.660859289471148</v>
      </c>
      <c r="F66" s="19">
        <v>3.4956794972505895E-2</v>
      </c>
      <c r="G66" s="3">
        <v>49</v>
      </c>
      <c r="H66" s="18">
        <v>34.336569426778787</v>
      </c>
      <c r="I66" s="19">
        <v>1.5629984051036681E-2</v>
      </c>
      <c r="J66" s="18">
        <v>129</v>
      </c>
      <c r="K66" s="20">
        <v>61.785171780045765</v>
      </c>
    </row>
    <row r="67" spans="3:11" ht="15" customHeight="1" x14ac:dyDescent="0.25">
      <c r="C67" s="21" t="s">
        <v>25</v>
      </c>
      <c r="D67" s="3">
        <v>53</v>
      </c>
      <c r="E67" s="18">
        <v>59.749476985158623</v>
      </c>
      <c r="F67" s="19">
        <v>1.0408483896307934E-2</v>
      </c>
      <c r="G67" s="3">
        <v>21</v>
      </c>
      <c r="H67" s="18">
        <v>23.600847442411894</v>
      </c>
      <c r="I67" s="19">
        <v>6.6985645933014355E-3</v>
      </c>
      <c r="J67" s="18">
        <v>32</v>
      </c>
      <c r="K67" s="20">
        <v>39.052724003280296</v>
      </c>
    </row>
    <row r="68" spans="3:11" ht="15" customHeight="1" x14ac:dyDescent="0.25">
      <c r="C68" s="21" t="s">
        <v>26</v>
      </c>
      <c r="D68" s="3">
        <v>75</v>
      </c>
      <c r="E68" s="18">
        <v>51.244511901275828</v>
      </c>
      <c r="F68" s="19">
        <v>1.4728986645718775E-2</v>
      </c>
      <c r="G68" s="3">
        <v>65</v>
      </c>
      <c r="H68" s="18">
        <v>41.291645644125154</v>
      </c>
      <c r="I68" s="19">
        <v>2.0733652312599681E-2</v>
      </c>
      <c r="J68" s="18">
        <v>10</v>
      </c>
      <c r="K68" s="20">
        <v>40.006281784250206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5092</v>
      </c>
      <c r="E71" s="18">
        <v>429.07254757046809</v>
      </c>
      <c r="F71" s="19">
        <v>1</v>
      </c>
      <c r="G71" s="3">
        <v>3135</v>
      </c>
      <c r="H71" s="18">
        <v>260.65703938927834</v>
      </c>
      <c r="I71" s="19">
        <v>1</v>
      </c>
      <c r="J71" s="18">
        <v>1957</v>
      </c>
      <c r="K71" s="20">
        <v>305.19220477740203</v>
      </c>
    </row>
    <row r="72" spans="3:11" ht="15" customHeight="1" x14ac:dyDescent="0.25">
      <c r="C72" s="21" t="s">
        <v>10</v>
      </c>
      <c r="D72" s="3">
        <v>295</v>
      </c>
      <c r="E72" s="18">
        <v>116.29273408085307</v>
      </c>
      <c r="F72" s="19">
        <v>5.7934014139827177E-2</v>
      </c>
      <c r="G72" s="3">
        <v>159</v>
      </c>
      <c r="H72" s="18">
        <v>83.342666144058526</v>
      </c>
      <c r="I72" s="19">
        <v>5.0717703349282293E-2</v>
      </c>
      <c r="J72" s="18">
        <v>136</v>
      </c>
      <c r="K72" s="20">
        <v>86.974715946404473</v>
      </c>
    </row>
    <row r="73" spans="3:11" ht="15" customHeight="1" x14ac:dyDescent="0.25">
      <c r="C73" s="21" t="s">
        <v>11</v>
      </c>
      <c r="D73" s="3">
        <v>2602</v>
      </c>
      <c r="E73" s="18">
        <v>597.78173274197673</v>
      </c>
      <c r="F73" s="19">
        <v>0.51099764336213671</v>
      </c>
      <c r="G73" s="3">
        <v>1745</v>
      </c>
      <c r="H73" s="18">
        <v>342.39012836236969</v>
      </c>
      <c r="I73" s="19">
        <v>0.55661881977671457</v>
      </c>
      <c r="J73" s="18">
        <v>857</v>
      </c>
      <c r="K73" s="20">
        <v>418.78013094101215</v>
      </c>
    </row>
    <row r="74" spans="3:11" ht="15" customHeight="1" x14ac:dyDescent="0.25">
      <c r="C74" s="21" t="s">
        <v>12</v>
      </c>
      <c r="D74" s="3">
        <v>2195</v>
      </c>
      <c r="E74" s="18">
        <v>356.82068325701073</v>
      </c>
      <c r="F74" s="19">
        <v>0.43106834249803616</v>
      </c>
      <c r="G74" s="3">
        <v>1231</v>
      </c>
      <c r="H74" s="18">
        <v>244.28671678992288</v>
      </c>
      <c r="I74" s="19">
        <v>0.39266347687400321</v>
      </c>
      <c r="J74" s="18">
        <v>964</v>
      </c>
      <c r="K74" s="20">
        <v>262.87629025240449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5092</v>
      </c>
      <c r="E77" s="18">
        <v>49.939963956735092</v>
      </c>
      <c r="F77" s="19">
        <v>1</v>
      </c>
      <c r="G77" s="3">
        <v>3135</v>
      </c>
      <c r="H77" s="18">
        <v>250.99243154137244</v>
      </c>
      <c r="I77" s="19">
        <v>1</v>
      </c>
      <c r="J77" s="18">
        <v>1957</v>
      </c>
      <c r="K77" s="20">
        <v>155.56990054191067</v>
      </c>
    </row>
    <row r="78" spans="3:11" ht="15" customHeight="1" x14ac:dyDescent="0.25">
      <c r="C78" s="21" t="s">
        <v>29</v>
      </c>
      <c r="D78" s="3">
        <v>3500</v>
      </c>
      <c r="E78" s="18">
        <v>63.327158865687316</v>
      </c>
      <c r="F78" s="19">
        <v>0.68735271013354282</v>
      </c>
      <c r="G78" s="3">
        <v>2042</v>
      </c>
      <c r="H78" s="18">
        <v>313.56657985187132</v>
      </c>
      <c r="I78" s="19">
        <v>0.65135566188197769</v>
      </c>
      <c r="J78" s="18">
        <v>1458</v>
      </c>
      <c r="K78" s="20">
        <v>194.46648795367969</v>
      </c>
    </row>
    <row r="79" spans="3:11" ht="15" customHeight="1" x14ac:dyDescent="0.25">
      <c r="C79" s="21" t="s">
        <v>30</v>
      </c>
      <c r="D79" s="3">
        <v>1592</v>
      </c>
      <c r="E79" s="18">
        <v>52.330653540730793</v>
      </c>
      <c r="F79" s="19">
        <v>0.31264728986645718</v>
      </c>
      <c r="G79" s="3">
        <v>1093</v>
      </c>
      <c r="H79" s="18">
        <v>268.60379744151049</v>
      </c>
      <c r="I79" s="19">
        <v>0.34864433811802231</v>
      </c>
      <c r="J79" s="18">
        <v>499</v>
      </c>
      <c r="K79" s="20">
        <v>166.35499918551255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5092</v>
      </c>
      <c r="E82" s="18">
        <v>705.747830319017</v>
      </c>
      <c r="F82" s="19">
        <v>1</v>
      </c>
      <c r="G82" s="3">
        <v>3135</v>
      </c>
      <c r="H82" s="18">
        <v>93.018215286039549</v>
      </c>
      <c r="I82" s="19">
        <v>1</v>
      </c>
      <c r="J82" s="18">
        <v>1957</v>
      </c>
      <c r="K82" s="20">
        <v>432.7364017141403</v>
      </c>
    </row>
    <row r="83" spans="2:11" ht="15" customHeight="1" x14ac:dyDescent="0.25">
      <c r="B83" s="35"/>
      <c r="C83" s="21" t="s">
        <v>31</v>
      </c>
      <c r="D83" s="3">
        <v>2718</v>
      </c>
      <c r="E83" s="18">
        <v>601.00166389120761</v>
      </c>
      <c r="F83" s="19">
        <v>0.53377847604084838</v>
      </c>
      <c r="G83" s="3">
        <v>1823</v>
      </c>
      <c r="H83" s="18">
        <v>70.235913712288252</v>
      </c>
      <c r="I83" s="19">
        <v>0.58149920255183418</v>
      </c>
      <c r="J83" s="18">
        <v>895</v>
      </c>
      <c r="K83" s="20">
        <v>367.83695905357723</v>
      </c>
    </row>
    <row r="84" spans="2:11" ht="15" customHeight="1" x14ac:dyDescent="0.25">
      <c r="B84" s="35"/>
      <c r="C84" s="21" t="s">
        <v>32</v>
      </c>
      <c r="D84" s="3">
        <v>1914</v>
      </c>
      <c r="E84" s="18">
        <v>316.13920984275262</v>
      </c>
      <c r="F84" s="19">
        <v>0.37588373919874313</v>
      </c>
      <c r="G84" s="3">
        <v>1118</v>
      </c>
      <c r="H84" s="18">
        <v>55.003054006118603</v>
      </c>
      <c r="I84" s="19">
        <v>0.3566188197767145</v>
      </c>
      <c r="J84" s="18">
        <v>796</v>
      </c>
      <c r="K84" s="20">
        <v>195.06890841239499</v>
      </c>
    </row>
    <row r="85" spans="2:11" ht="15" customHeight="1" x14ac:dyDescent="0.25">
      <c r="B85" s="35"/>
      <c r="C85" s="21" t="s">
        <v>33</v>
      </c>
      <c r="D85" s="3">
        <v>118</v>
      </c>
      <c r="E85" s="18">
        <v>104.31682510506155</v>
      </c>
      <c r="F85" s="19">
        <v>2.3173605655930872E-2</v>
      </c>
      <c r="G85" s="3">
        <v>0</v>
      </c>
      <c r="H85" s="18">
        <v>13</v>
      </c>
      <c r="I85" s="19">
        <v>0</v>
      </c>
      <c r="J85" s="18">
        <v>118</v>
      </c>
      <c r="K85" s="20">
        <v>63.905007061079722</v>
      </c>
    </row>
    <row r="86" spans="2:11" ht="15" customHeight="1" x14ac:dyDescent="0.25">
      <c r="B86" s="35"/>
      <c r="C86" s="23" t="s">
        <v>34</v>
      </c>
      <c r="D86" s="24">
        <v>342</v>
      </c>
      <c r="E86" s="30">
        <v>161.4032217770141</v>
      </c>
      <c r="F86" s="26">
        <v>6.7164179104477612E-2</v>
      </c>
      <c r="G86" s="24">
        <v>194</v>
      </c>
      <c r="H86" s="30">
        <v>22.912198715967875</v>
      </c>
      <c r="I86" s="26">
        <v>6.1881977671451358E-2</v>
      </c>
      <c r="J86" s="30">
        <v>148</v>
      </c>
      <c r="K86" s="25">
        <v>99.101140084454855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Washington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1794</v>
      </c>
      <c r="E98" s="18">
        <v>342.77981270780816</v>
      </c>
      <c r="F98" s="19">
        <v>1</v>
      </c>
      <c r="G98" s="18">
        <v>3715</v>
      </c>
      <c r="H98" s="18">
        <v>548.62099850443201</v>
      </c>
      <c r="I98" s="29">
        <v>1</v>
      </c>
      <c r="J98" s="3">
        <v>-1921</v>
      </c>
      <c r="K98" s="20">
        <v>393.25387245184527</v>
      </c>
    </row>
    <row r="99" spans="2:11" ht="15" customHeight="1" x14ac:dyDescent="0.25">
      <c r="B99" s="35"/>
      <c r="C99" s="21" t="s">
        <v>13</v>
      </c>
      <c r="D99" s="3">
        <v>173</v>
      </c>
      <c r="E99" s="18">
        <v>105.77806956075536</v>
      </c>
      <c r="F99" s="19">
        <v>9.6432552954292081E-2</v>
      </c>
      <c r="G99" s="3">
        <v>290</v>
      </c>
      <c r="H99" s="18">
        <v>168.84016109918872</v>
      </c>
      <c r="I99" s="19">
        <v>7.8061911170928672E-2</v>
      </c>
      <c r="J99" s="18">
        <v>-117</v>
      </c>
      <c r="K99" s="20">
        <v>121.11765987027132</v>
      </c>
    </row>
    <row r="100" spans="2:11" ht="15" customHeight="1" x14ac:dyDescent="0.25">
      <c r="B100" s="35"/>
      <c r="C100" s="21" t="s">
        <v>15</v>
      </c>
      <c r="D100" s="3">
        <v>128</v>
      </c>
      <c r="E100" s="18">
        <v>90.365922780658863</v>
      </c>
      <c r="F100" s="19">
        <v>7.1348940914158304E-2</v>
      </c>
      <c r="G100" s="3">
        <v>560</v>
      </c>
      <c r="H100" s="18">
        <v>230.68810112357338</v>
      </c>
      <c r="I100" s="19">
        <v>0.15074024226110364</v>
      </c>
      <c r="J100" s="18">
        <v>-432</v>
      </c>
      <c r="K100" s="20">
        <v>150.61150655578683</v>
      </c>
    </row>
    <row r="101" spans="2:11" ht="15" customHeight="1" x14ac:dyDescent="0.25">
      <c r="B101" s="35"/>
      <c r="C101" s="21" t="s">
        <v>16</v>
      </c>
      <c r="D101" s="3">
        <v>9</v>
      </c>
      <c r="E101" s="18">
        <v>12.806248474865697</v>
      </c>
      <c r="F101" s="19">
        <v>5.016722408026756E-3</v>
      </c>
      <c r="G101" s="3">
        <v>218</v>
      </c>
      <c r="H101" s="18">
        <v>86.145226217127089</v>
      </c>
      <c r="I101" s="19">
        <v>5.8681022880215344E-2</v>
      </c>
      <c r="J101" s="18">
        <v>-209</v>
      </c>
      <c r="K101" s="20">
        <v>52.943407586147124</v>
      </c>
    </row>
    <row r="102" spans="2:11" ht="15" customHeight="1" x14ac:dyDescent="0.25">
      <c r="B102" s="35"/>
      <c r="C102" s="21" t="s">
        <v>17</v>
      </c>
      <c r="D102" s="3">
        <v>104</v>
      </c>
      <c r="E102" s="18">
        <v>62.497999967998972</v>
      </c>
      <c r="F102" s="19">
        <v>5.7971014492753624E-2</v>
      </c>
      <c r="G102" s="3">
        <v>567</v>
      </c>
      <c r="H102" s="18">
        <v>190.27874290103981</v>
      </c>
      <c r="I102" s="19">
        <v>0.15262449528936742</v>
      </c>
      <c r="J102" s="18">
        <v>-463</v>
      </c>
      <c r="K102" s="20">
        <v>121.75064089600046</v>
      </c>
    </row>
    <row r="103" spans="2:11" ht="15" customHeight="1" x14ac:dyDescent="0.25">
      <c r="B103" s="35"/>
      <c r="C103" s="21" t="s">
        <v>40</v>
      </c>
      <c r="D103" s="3">
        <v>386</v>
      </c>
      <c r="E103" s="18">
        <v>169.39598578478771</v>
      </c>
      <c r="F103" s="19">
        <v>0.21516164994425863</v>
      </c>
      <c r="G103" s="3">
        <v>505</v>
      </c>
      <c r="H103" s="18">
        <v>216.85248442201441</v>
      </c>
      <c r="I103" s="19">
        <v>0.13593539703903096</v>
      </c>
      <c r="J103" s="18">
        <v>-119</v>
      </c>
      <c r="K103" s="20">
        <v>167.27822070628761</v>
      </c>
    </row>
    <row r="104" spans="2:11" ht="15" customHeight="1" x14ac:dyDescent="0.25">
      <c r="B104" s="35"/>
      <c r="C104" s="21" t="s">
        <v>18</v>
      </c>
      <c r="D104" s="3">
        <v>188</v>
      </c>
      <c r="E104" s="18">
        <v>136.94889557787607</v>
      </c>
      <c r="F104" s="19">
        <v>0.10479375696767002</v>
      </c>
      <c r="G104" s="3">
        <v>499</v>
      </c>
      <c r="H104" s="18">
        <v>238.39672816546795</v>
      </c>
      <c r="I104" s="19">
        <v>0.13432032301480484</v>
      </c>
      <c r="J104" s="18">
        <v>-311</v>
      </c>
      <c r="K104" s="20">
        <v>167.13235200140676</v>
      </c>
    </row>
    <row r="105" spans="2:11" ht="15" customHeight="1" x14ac:dyDescent="0.25">
      <c r="B105" s="35"/>
      <c r="C105" s="21" t="s">
        <v>19</v>
      </c>
      <c r="D105" s="3">
        <v>115</v>
      </c>
      <c r="E105" s="18">
        <v>78.612976028134185</v>
      </c>
      <c r="F105" s="19">
        <v>6.4102564102564097E-2</v>
      </c>
      <c r="G105" s="3">
        <v>199</v>
      </c>
      <c r="H105" s="18">
        <v>155.00645147864009</v>
      </c>
      <c r="I105" s="19">
        <v>5.3566621803499324E-2</v>
      </c>
      <c r="J105" s="18">
        <v>-84</v>
      </c>
      <c r="K105" s="20">
        <v>105.65447479617866</v>
      </c>
    </row>
    <row r="106" spans="2:11" ht="15" customHeight="1" x14ac:dyDescent="0.25">
      <c r="B106" s="35"/>
      <c r="C106" s="21" t="s">
        <v>20</v>
      </c>
      <c r="D106" s="3">
        <v>133</v>
      </c>
      <c r="E106" s="18">
        <v>102.10288928331069</v>
      </c>
      <c r="F106" s="19">
        <v>7.4136008918617616E-2</v>
      </c>
      <c r="G106" s="3">
        <v>154</v>
      </c>
      <c r="H106" s="18">
        <v>89.844309780864791</v>
      </c>
      <c r="I106" s="19">
        <v>4.1453566621803502E-2</v>
      </c>
      <c r="J106" s="18">
        <v>-21</v>
      </c>
      <c r="K106" s="20">
        <v>82.677006942794407</v>
      </c>
    </row>
    <row r="107" spans="2:11" ht="15" customHeight="1" x14ac:dyDescent="0.25">
      <c r="B107" s="35"/>
      <c r="C107" s="21" t="s">
        <v>39</v>
      </c>
      <c r="D107" s="3">
        <v>179</v>
      </c>
      <c r="E107" s="18">
        <v>103.5760590097924</v>
      </c>
      <c r="F107" s="19">
        <v>9.9777034559643249E-2</v>
      </c>
      <c r="G107" s="3">
        <v>148</v>
      </c>
      <c r="H107" s="18">
        <v>81.234229238665151</v>
      </c>
      <c r="I107" s="19">
        <v>3.9838492597577387E-2</v>
      </c>
      <c r="J107" s="18">
        <v>31</v>
      </c>
      <c r="K107" s="20">
        <v>80.019491163159927</v>
      </c>
    </row>
    <row r="108" spans="2:11" ht="15" customHeight="1" x14ac:dyDescent="0.25">
      <c r="B108" s="35"/>
      <c r="C108" s="21" t="s">
        <v>21</v>
      </c>
      <c r="D108" s="3">
        <v>164</v>
      </c>
      <c r="E108" s="18">
        <v>112.46332735607638</v>
      </c>
      <c r="F108" s="19">
        <v>9.1415830546265328E-2</v>
      </c>
      <c r="G108" s="3">
        <v>223</v>
      </c>
      <c r="H108" s="18">
        <v>123.70529495538985</v>
      </c>
      <c r="I108" s="19">
        <v>6.0026917900403771E-2</v>
      </c>
      <c r="J108" s="18">
        <v>-59</v>
      </c>
      <c r="K108" s="20">
        <v>101.63253841293452</v>
      </c>
    </row>
    <row r="109" spans="2:11" ht="15" customHeight="1" x14ac:dyDescent="0.25">
      <c r="B109" s="35"/>
      <c r="C109" s="21" t="s">
        <v>22</v>
      </c>
      <c r="D109" s="3">
        <v>38</v>
      </c>
      <c r="E109" s="18">
        <v>33.481338085566414</v>
      </c>
      <c r="F109" s="19">
        <v>2.1181716833890748E-2</v>
      </c>
      <c r="G109" s="3">
        <v>176</v>
      </c>
      <c r="H109" s="18">
        <v>96.659195113553466</v>
      </c>
      <c r="I109" s="19">
        <v>4.7375504710632572E-2</v>
      </c>
      <c r="J109" s="18">
        <v>-138</v>
      </c>
      <c r="K109" s="20">
        <v>62.184616912070126</v>
      </c>
    </row>
    <row r="110" spans="2:11" ht="15" customHeight="1" x14ac:dyDescent="0.25">
      <c r="B110" s="35"/>
      <c r="C110" s="21" t="s">
        <v>23</v>
      </c>
      <c r="D110" s="3">
        <v>42</v>
      </c>
      <c r="E110" s="18">
        <v>35.693136595149497</v>
      </c>
      <c r="F110" s="19">
        <v>2.3411371237458192E-2</v>
      </c>
      <c r="G110" s="3">
        <v>49</v>
      </c>
      <c r="H110" s="18">
        <v>46.882832678924167</v>
      </c>
      <c r="I110" s="19">
        <v>1.3189771197846568E-2</v>
      </c>
      <c r="J110" s="18">
        <v>-7</v>
      </c>
      <c r="K110" s="20">
        <v>35.819865927431572</v>
      </c>
    </row>
    <row r="111" spans="2:11" ht="15" customHeight="1" x14ac:dyDescent="0.25">
      <c r="B111" s="35"/>
      <c r="C111" s="21" t="s">
        <v>24</v>
      </c>
      <c r="D111" s="3">
        <v>34</v>
      </c>
      <c r="E111" s="18">
        <v>30.315012782448235</v>
      </c>
      <c r="F111" s="19">
        <v>1.89520624303233E-2</v>
      </c>
      <c r="G111" s="3">
        <v>29</v>
      </c>
      <c r="H111" s="18">
        <v>36.999999999999993</v>
      </c>
      <c r="I111" s="19">
        <v>7.8061911170928672E-3</v>
      </c>
      <c r="J111" s="18">
        <v>5</v>
      </c>
      <c r="K111" s="20">
        <v>29.077837673194885</v>
      </c>
    </row>
    <row r="112" spans="2:11" ht="15" customHeight="1" x14ac:dyDescent="0.25">
      <c r="B112" s="35"/>
      <c r="C112" s="21" t="s">
        <v>25</v>
      </c>
      <c r="D112" s="3">
        <v>57</v>
      </c>
      <c r="E112" s="18">
        <v>42.579337712087536</v>
      </c>
      <c r="F112" s="19">
        <v>3.177257525083612E-2</v>
      </c>
      <c r="G112" s="3">
        <v>17</v>
      </c>
      <c r="H112" s="18">
        <v>26.076809620810597</v>
      </c>
      <c r="I112" s="19">
        <v>4.5760430686406462E-3</v>
      </c>
      <c r="J112" s="18">
        <v>40</v>
      </c>
      <c r="K112" s="20">
        <v>30.352553757616846</v>
      </c>
    </row>
    <row r="113" spans="2:11" ht="15" customHeight="1" x14ac:dyDescent="0.25">
      <c r="B113" s="35"/>
      <c r="C113" s="21" t="s">
        <v>26</v>
      </c>
      <c r="D113" s="3">
        <v>44</v>
      </c>
      <c r="E113" s="18">
        <v>38.923000912057127</v>
      </c>
      <c r="F113" s="19">
        <v>2.4526198439241916E-2</v>
      </c>
      <c r="G113" s="3">
        <v>81</v>
      </c>
      <c r="H113" s="18">
        <v>64.691575958543467</v>
      </c>
      <c r="I113" s="19">
        <v>2.180349932705249E-2</v>
      </c>
      <c r="J113" s="18">
        <v>-37</v>
      </c>
      <c r="K113" s="20">
        <v>45.895650062436161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1794</v>
      </c>
      <c r="E116" s="18">
        <v>248.55343167973876</v>
      </c>
      <c r="F116" s="19">
        <v>1</v>
      </c>
      <c r="G116" s="3">
        <v>3715</v>
      </c>
      <c r="H116" s="18">
        <v>442.97718424891622</v>
      </c>
      <c r="I116" s="19">
        <v>1</v>
      </c>
      <c r="J116" s="18">
        <v>-1921</v>
      </c>
      <c r="K116" s="20">
        <v>308.78083854817572</v>
      </c>
    </row>
    <row r="117" spans="2:11" ht="15" customHeight="1" x14ac:dyDescent="0.25">
      <c r="B117" s="35"/>
      <c r="C117" s="21" t="s">
        <v>10</v>
      </c>
      <c r="D117" s="3">
        <v>111</v>
      </c>
      <c r="E117" s="18">
        <v>68.490875304671064</v>
      </c>
      <c r="F117" s="19">
        <v>6.1872909698996656E-2</v>
      </c>
      <c r="G117" s="3">
        <v>154</v>
      </c>
      <c r="H117" s="18">
        <v>138.01449199268896</v>
      </c>
      <c r="I117" s="19">
        <v>4.1453566621803502E-2</v>
      </c>
      <c r="J117" s="18">
        <v>-43</v>
      </c>
      <c r="K117" s="20">
        <v>93.662405609873048</v>
      </c>
    </row>
    <row r="118" spans="2:11" ht="15" customHeight="1" x14ac:dyDescent="0.25">
      <c r="B118" s="35"/>
      <c r="C118" s="21" t="s">
        <v>11</v>
      </c>
      <c r="D118" s="3">
        <v>1172</v>
      </c>
      <c r="E118" s="18">
        <v>285.10348998214664</v>
      </c>
      <c r="F118" s="19">
        <v>0.65328874024526196</v>
      </c>
      <c r="G118" s="3">
        <v>3115</v>
      </c>
      <c r="H118" s="18">
        <v>674.84442651621566</v>
      </c>
      <c r="I118" s="19">
        <v>0.83849259757738892</v>
      </c>
      <c r="J118" s="18">
        <v>-1943</v>
      </c>
      <c r="K118" s="20">
        <v>445.34798406865605</v>
      </c>
    </row>
    <row r="119" spans="2:11" ht="15" customHeight="1" x14ac:dyDescent="0.25">
      <c r="B119" s="35"/>
      <c r="C119" s="21" t="s">
        <v>12</v>
      </c>
      <c r="D119" s="3">
        <v>511</v>
      </c>
      <c r="E119" s="18">
        <v>284.95613697550016</v>
      </c>
      <c r="F119" s="19">
        <v>0.28483835005574137</v>
      </c>
      <c r="G119" s="3">
        <v>446</v>
      </c>
      <c r="H119" s="18">
        <v>237.77510382712484</v>
      </c>
      <c r="I119" s="19">
        <v>0.12005383580080754</v>
      </c>
      <c r="J119" s="18">
        <v>65</v>
      </c>
      <c r="K119" s="20">
        <v>225.61055167307336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1794</v>
      </c>
      <c r="E122" s="18">
        <v>37.040518354904272</v>
      </c>
      <c r="F122" s="19">
        <v>1</v>
      </c>
      <c r="G122" s="3">
        <v>3715</v>
      </c>
      <c r="H122" s="18">
        <v>356.63535046394827</v>
      </c>
      <c r="I122" s="19">
        <v>1</v>
      </c>
      <c r="J122" s="18">
        <v>-1921</v>
      </c>
      <c r="K122" s="20">
        <v>217.96578984051595</v>
      </c>
    </row>
    <row r="123" spans="2:11" ht="15" customHeight="1" x14ac:dyDescent="0.25">
      <c r="B123" s="35"/>
      <c r="C123" s="21" t="s">
        <v>29</v>
      </c>
      <c r="D123" s="3">
        <v>962</v>
      </c>
      <c r="E123" s="18">
        <v>42.99087199627381</v>
      </c>
      <c r="F123" s="19">
        <v>0.53623188405797106</v>
      </c>
      <c r="G123" s="3">
        <v>1915</v>
      </c>
      <c r="H123" s="18">
        <v>432.5262997784065</v>
      </c>
      <c r="I123" s="19">
        <v>0.51547779273216687</v>
      </c>
      <c r="J123" s="18">
        <v>-953</v>
      </c>
      <c r="K123" s="20">
        <v>264.22953416908291</v>
      </c>
    </row>
    <row r="124" spans="2:11" ht="15" customHeight="1" x14ac:dyDescent="0.25">
      <c r="B124" s="35"/>
      <c r="C124" s="21" t="s">
        <v>30</v>
      </c>
      <c r="D124" s="3">
        <v>832</v>
      </c>
      <c r="E124" s="18">
        <v>43.179291622258006</v>
      </c>
      <c r="F124" s="19">
        <v>0.46376811594202899</v>
      </c>
      <c r="G124" s="3">
        <v>1800</v>
      </c>
      <c r="H124" s="18">
        <v>396.35463918062067</v>
      </c>
      <c r="I124" s="19">
        <v>0.48452220726783313</v>
      </c>
      <c r="J124" s="18">
        <v>-968</v>
      </c>
      <c r="K124" s="20">
        <v>242.37063863705242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1794</v>
      </c>
      <c r="E127" s="18">
        <v>397.31725358962206</v>
      </c>
      <c r="F127" s="19">
        <v>1</v>
      </c>
      <c r="G127" s="3">
        <v>3715</v>
      </c>
      <c r="H127" s="18">
        <v>100.26406572147371</v>
      </c>
      <c r="I127" s="19">
        <v>1</v>
      </c>
      <c r="J127" s="18">
        <v>-1921</v>
      </c>
      <c r="K127" s="20">
        <v>249.1021064053121</v>
      </c>
    </row>
    <row r="128" spans="2:11" ht="15" customHeight="1" x14ac:dyDescent="0.25">
      <c r="B128" s="35"/>
      <c r="C128" s="21" t="s">
        <v>31</v>
      </c>
      <c r="D128" s="3">
        <v>1224</v>
      </c>
      <c r="E128" s="18">
        <v>301</v>
      </c>
      <c r="F128" s="19">
        <v>0.68227424749163879</v>
      </c>
      <c r="G128" s="3">
        <v>3218</v>
      </c>
      <c r="H128" s="18">
        <v>93.316603292233054</v>
      </c>
      <c r="I128" s="19">
        <v>0.86621803499327055</v>
      </c>
      <c r="J128" s="18">
        <v>-1994</v>
      </c>
      <c r="K128" s="20">
        <v>191.57038711306862</v>
      </c>
    </row>
    <row r="129" spans="2:11" ht="15" customHeight="1" x14ac:dyDescent="0.25">
      <c r="B129" s="35"/>
      <c r="C129" s="21" t="s">
        <v>32</v>
      </c>
      <c r="D129" s="3">
        <v>400</v>
      </c>
      <c r="E129" s="18">
        <v>237.39418695494635</v>
      </c>
      <c r="F129" s="19">
        <v>0.2229654403567447</v>
      </c>
      <c r="G129" s="3">
        <v>277</v>
      </c>
      <c r="H129" s="18">
        <v>27.378256427318377</v>
      </c>
      <c r="I129" s="19">
        <v>7.456258411843876E-2</v>
      </c>
      <c r="J129" s="18">
        <v>123</v>
      </c>
      <c r="K129" s="20">
        <v>145.26912780289456</v>
      </c>
    </row>
    <row r="130" spans="2:11" ht="15" customHeight="1" x14ac:dyDescent="0.25">
      <c r="B130" s="35"/>
      <c r="C130" s="21" t="s">
        <v>33</v>
      </c>
      <c r="D130" s="3">
        <v>36</v>
      </c>
      <c r="E130" s="18">
        <v>40.816663263917107</v>
      </c>
      <c r="F130" s="19">
        <v>2.0066889632107024E-2</v>
      </c>
      <c r="G130" s="3">
        <v>59</v>
      </c>
      <c r="H130" s="18">
        <v>12.63548475524386</v>
      </c>
      <c r="I130" s="19">
        <v>1.5881561238223419E-2</v>
      </c>
      <c r="J130" s="18">
        <v>-23</v>
      </c>
      <c r="K130" s="20">
        <v>25.974279509089314</v>
      </c>
    </row>
    <row r="131" spans="2:11" ht="15" customHeight="1" x14ac:dyDescent="0.25">
      <c r="B131" s="35"/>
      <c r="C131" s="23" t="s">
        <v>34</v>
      </c>
      <c r="D131" s="24">
        <v>134</v>
      </c>
      <c r="E131" s="30">
        <v>96.114515032850278</v>
      </c>
      <c r="F131" s="26">
        <v>7.4693422519509473E-2</v>
      </c>
      <c r="G131" s="24">
        <v>161</v>
      </c>
      <c r="H131" s="30">
        <v>20.872710054039462</v>
      </c>
      <c r="I131" s="26">
        <v>4.3337819650067291E-2</v>
      </c>
      <c r="J131" s="30">
        <v>-27</v>
      </c>
      <c r="K131" s="25">
        <v>59.790162303529868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Washington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142</v>
      </c>
      <c r="E143" s="18">
        <v>94.085067890712594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142</v>
      </c>
      <c r="K143" s="20">
        <v>64.869232265693114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11</v>
      </c>
      <c r="E145" s="18">
        <v>14</v>
      </c>
      <c r="F145" s="19">
        <v>7.746478873239436E-2</v>
      </c>
      <c r="G145" s="3">
        <v>0</v>
      </c>
      <c r="H145" s="18">
        <v>13</v>
      </c>
      <c r="I145" s="19">
        <v>0</v>
      </c>
      <c r="J145" s="18">
        <v>11</v>
      </c>
      <c r="K145" s="20">
        <v>11.613965455649119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53</v>
      </c>
      <c r="E147" s="18">
        <v>57.999999999999993</v>
      </c>
      <c r="F147" s="19">
        <v>0.37323943661971831</v>
      </c>
      <c r="G147" s="3">
        <v>0</v>
      </c>
      <c r="H147" s="18">
        <v>13</v>
      </c>
      <c r="I147" s="19">
        <v>0</v>
      </c>
      <c r="J147" s="18">
        <v>53</v>
      </c>
      <c r="K147" s="20">
        <v>36.133157694136365</v>
      </c>
    </row>
    <row r="148" spans="2:11" ht="15" customHeight="1" x14ac:dyDescent="0.25">
      <c r="B148" s="38"/>
      <c r="C148" s="21" t="s">
        <v>40</v>
      </c>
      <c r="D148" s="3">
        <v>47</v>
      </c>
      <c r="E148" s="18">
        <v>56</v>
      </c>
      <c r="F148" s="19">
        <v>0.33098591549295775</v>
      </c>
      <c r="G148" s="3">
        <v>0</v>
      </c>
      <c r="H148" s="18">
        <v>13</v>
      </c>
      <c r="I148" s="19">
        <v>0</v>
      </c>
      <c r="J148" s="18">
        <v>47</v>
      </c>
      <c r="K148" s="20">
        <v>34.947799031744218</v>
      </c>
    </row>
    <row r="149" spans="2:11" ht="15" customHeight="1" x14ac:dyDescent="0.25">
      <c r="B149" s="38"/>
      <c r="C149" s="21" t="s">
        <v>18</v>
      </c>
      <c r="D149" s="3">
        <v>17</v>
      </c>
      <c r="E149" s="18">
        <v>19</v>
      </c>
      <c r="F149" s="19">
        <v>0.11971830985915492</v>
      </c>
      <c r="G149" s="3">
        <v>0</v>
      </c>
      <c r="H149" s="18">
        <v>13</v>
      </c>
      <c r="I149" s="19">
        <v>0</v>
      </c>
      <c r="J149" s="18">
        <v>17</v>
      </c>
      <c r="K149" s="20">
        <v>13.994971955284301</v>
      </c>
    </row>
    <row r="150" spans="2:11" ht="15" customHeight="1" x14ac:dyDescent="0.25">
      <c r="B150" s="38"/>
      <c r="C150" s="21" t="s">
        <v>19</v>
      </c>
      <c r="D150" s="3">
        <v>3</v>
      </c>
      <c r="E150" s="18">
        <v>7</v>
      </c>
      <c r="F150" s="19">
        <v>2.1126760563380281E-2</v>
      </c>
      <c r="G150" s="3">
        <v>0</v>
      </c>
      <c r="H150" s="18">
        <v>13</v>
      </c>
      <c r="I150" s="19">
        <v>0</v>
      </c>
      <c r="J150" s="18">
        <v>3</v>
      </c>
      <c r="K150" s="20">
        <v>8.9755763284093621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11</v>
      </c>
      <c r="E152" s="18">
        <v>15.000000000000002</v>
      </c>
      <c r="F152" s="19">
        <v>7.746478873239436E-2</v>
      </c>
      <c r="G152" s="3">
        <v>0</v>
      </c>
      <c r="H152" s="18">
        <v>13</v>
      </c>
      <c r="I152" s="19">
        <v>0</v>
      </c>
      <c r="J152" s="18">
        <v>11</v>
      </c>
      <c r="K152" s="20">
        <v>12.066524766735082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142</v>
      </c>
      <c r="E161" s="18">
        <v>53.474712756837079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142</v>
      </c>
      <c r="K161" s="20">
        <v>33.555485391751773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84</v>
      </c>
      <c r="E163" s="18">
        <v>63.000000000000007</v>
      </c>
      <c r="F163" s="19">
        <v>0.59154929577464788</v>
      </c>
      <c r="G163" s="3">
        <v>0</v>
      </c>
      <c r="H163" s="18">
        <v>13</v>
      </c>
      <c r="I163" s="19">
        <v>0</v>
      </c>
      <c r="J163" s="18">
        <v>84</v>
      </c>
      <c r="K163" s="20">
        <v>39.104734434225875</v>
      </c>
    </row>
    <row r="164" spans="2:11" ht="15" customHeight="1" x14ac:dyDescent="0.25">
      <c r="B164" s="35"/>
      <c r="C164" s="21" t="s">
        <v>12</v>
      </c>
      <c r="D164" s="3">
        <v>58</v>
      </c>
      <c r="E164" s="18">
        <v>60.000000000000007</v>
      </c>
      <c r="F164" s="19">
        <v>0.40845070422535212</v>
      </c>
      <c r="G164" s="3">
        <v>0</v>
      </c>
      <c r="H164" s="18">
        <v>13</v>
      </c>
      <c r="I164" s="19">
        <v>0</v>
      </c>
      <c r="J164" s="18">
        <v>58</v>
      </c>
      <c r="K164" s="20">
        <v>37.32047532685916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142</v>
      </c>
      <c r="E167" s="18">
        <v>10.72380529476361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142</v>
      </c>
      <c r="K167" s="20">
        <v>9.4157532275226501</v>
      </c>
    </row>
    <row r="168" spans="2:11" ht="15" customHeight="1" x14ac:dyDescent="0.25">
      <c r="B168" s="35"/>
      <c r="C168" s="21" t="s">
        <v>29</v>
      </c>
      <c r="D168" s="3">
        <v>93</v>
      </c>
      <c r="E168" s="18">
        <v>14.713327291948618</v>
      </c>
      <c r="F168" s="19">
        <v>0.65492957746478875</v>
      </c>
      <c r="G168" s="3">
        <v>0</v>
      </c>
      <c r="H168" s="18">
        <v>13</v>
      </c>
      <c r="I168" s="19">
        <v>0</v>
      </c>
      <c r="J168" s="18">
        <v>93</v>
      </c>
      <c r="K168" s="20">
        <v>11.935377219334111</v>
      </c>
    </row>
    <row r="169" spans="2:11" ht="15" customHeight="1" x14ac:dyDescent="0.25">
      <c r="B169" s="35"/>
      <c r="C169" s="21" t="s">
        <v>30</v>
      </c>
      <c r="D169" s="3">
        <v>49</v>
      </c>
      <c r="E169" s="18">
        <v>9.7319512431988695</v>
      </c>
      <c r="F169" s="19">
        <v>0.34507042253521125</v>
      </c>
      <c r="G169" s="3">
        <v>0</v>
      </c>
      <c r="H169" s="18">
        <v>13</v>
      </c>
      <c r="I169" s="19">
        <v>0</v>
      </c>
      <c r="J169" s="18">
        <v>49</v>
      </c>
      <c r="K169" s="20">
        <v>9.8718402219545496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142</v>
      </c>
      <c r="E172" s="18">
        <v>86.481211832397449</v>
      </c>
      <c r="F172" s="19">
        <v>1</v>
      </c>
      <c r="G172" s="3">
        <v>0</v>
      </c>
      <c r="H172" s="18">
        <v>26</v>
      </c>
      <c r="I172" s="19">
        <v>0</v>
      </c>
      <c r="J172" s="18">
        <v>142</v>
      </c>
      <c r="K172" s="20">
        <v>54.89668001162056</v>
      </c>
    </row>
    <row r="173" spans="2:11" ht="15" customHeight="1" x14ac:dyDescent="0.25">
      <c r="B173" s="35"/>
      <c r="C173" s="21" t="s">
        <v>31</v>
      </c>
      <c r="D173" s="3">
        <v>84</v>
      </c>
      <c r="E173" s="18">
        <v>63.000000000000007</v>
      </c>
      <c r="F173" s="19">
        <v>0.59154929577464788</v>
      </c>
      <c r="G173" s="3">
        <v>0</v>
      </c>
      <c r="H173" s="18">
        <v>13</v>
      </c>
      <c r="I173" s="19">
        <v>0</v>
      </c>
      <c r="J173" s="18">
        <v>84</v>
      </c>
      <c r="K173" s="20">
        <v>39.104734434225875</v>
      </c>
    </row>
    <row r="174" spans="2:11" ht="15" customHeight="1" x14ac:dyDescent="0.25">
      <c r="B174" s="35"/>
      <c r="C174" s="21" t="s">
        <v>32</v>
      </c>
      <c r="D174" s="3">
        <v>26</v>
      </c>
      <c r="E174" s="18">
        <v>50</v>
      </c>
      <c r="F174" s="19">
        <v>0.18309859154929578</v>
      </c>
      <c r="G174" s="3">
        <v>0</v>
      </c>
      <c r="H174" s="18">
        <v>13</v>
      </c>
      <c r="I174" s="19">
        <v>0</v>
      </c>
      <c r="J174" s="18">
        <v>26</v>
      </c>
      <c r="K174" s="20">
        <v>31.40569325979207</v>
      </c>
    </row>
    <row r="175" spans="2:11" ht="15" customHeight="1" x14ac:dyDescent="0.25">
      <c r="B175" s="35"/>
      <c r="C175" s="21" t="s">
        <v>33</v>
      </c>
      <c r="D175" s="3">
        <v>29</v>
      </c>
      <c r="E175" s="18">
        <v>31</v>
      </c>
      <c r="F175" s="19">
        <v>0.20422535211267606</v>
      </c>
      <c r="G175" s="3">
        <v>0</v>
      </c>
      <c r="H175" s="18">
        <v>13</v>
      </c>
      <c r="I175" s="19">
        <v>0</v>
      </c>
      <c r="J175" s="18">
        <v>29</v>
      </c>
      <c r="K175" s="20">
        <v>20.434937767746639</v>
      </c>
    </row>
    <row r="176" spans="2:11" ht="15" customHeight="1" x14ac:dyDescent="0.25">
      <c r="B176" s="35"/>
      <c r="C176" s="23" t="s">
        <v>34</v>
      </c>
      <c r="D176" s="24">
        <v>3</v>
      </c>
      <c r="E176" s="30">
        <v>7</v>
      </c>
      <c r="F176" s="26">
        <v>2.1126760563380281E-2</v>
      </c>
      <c r="G176" s="24">
        <v>0</v>
      </c>
      <c r="H176" s="30">
        <v>13</v>
      </c>
      <c r="I176" s="26">
        <v>0</v>
      </c>
      <c r="J176" s="30">
        <v>3</v>
      </c>
      <c r="K176" s="25">
        <v>8.9755763284093621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5D56B7-9D69-46CE-9197-ACA4F56AB462}"/>
</file>

<file path=customXml/itemProps2.xml><?xml version="1.0" encoding="utf-8"?>
<ds:datastoreItem xmlns:ds="http://schemas.openxmlformats.org/officeDocument/2006/customXml" ds:itemID="{E2D00547-3BDE-4462-B9C1-C0C7BAB73E64}"/>
</file>

<file path=customXml/itemProps3.xml><?xml version="1.0" encoding="utf-8"?>
<ds:datastoreItem xmlns:ds="http://schemas.openxmlformats.org/officeDocument/2006/customXml" ds:itemID="{040547A1-ABD5-4E3D-B719-74604E94D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