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13_ncr:1_{F3455BA0-6695-4A3A-9442-A6A1860FDC57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<sst xmlns="http://schemas.openxmlformats.org/spreadsheetml/2006/main" count="192" uniqueCount="43">
  <si>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</si>
  <si>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</si>
  <si>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</si>
  <si>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</si>
  <si>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</si>
  <si>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</si>
  <si>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</si>
  <si>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</si>
  <si>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</si>
  <si>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</si>
  <si>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</si>
  <si>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</si>
  <si>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</si>
  <si>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</si>
  <si>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</si>
  <si>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</si>
  <si>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</si>
  <si>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</si>
  <si>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</si>
  <si>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</si>
  <si>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</si>
  <si>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</si>
  <si>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</si>
  <si>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</si>
  <si>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</si>
  <si>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</si>
  <si>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</si>
  <si>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</si>
  <si>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</si>
  <si>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</si>
  <si>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</si>
  <si>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</si>
  <si>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</si>
  <si>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</si>
  <si>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</si>
  <si>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</si>
  <si>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</si>
  <si>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</si>
  <si>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</si>
  <si>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</si>
  <si>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</si>
  <si>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</si>
  <si>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Wicomico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</si>
</sst>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zoomScaleNormal="100" zoomScaleSheetLayoutView="100" workbookViewId="0"/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6366</v>
      </c>
      <c r="E8" s="18">
        <v>763.21884148650315</v>
      </c>
      <c r="F8" s="19">
        <v>1</v>
      </c>
      <c r="G8" s="3">
        <v>4335</v>
      </c>
      <c r="H8" s="18">
        <v>546.4155927496945</v>
      </c>
      <c r="I8" s="19">
        <v>1</v>
      </c>
      <c r="J8" s="18">
        <v>2031</v>
      </c>
      <c r="K8" s="20">
        <v>570.61087456362782</v>
      </c>
    </row>
    <row r="9" spans="2:11" ht="15" customHeight="1" x14ac:dyDescent="0.25">
      <c r="C9" s="21" t="s">
        <v>13</v>
      </c>
      <c r="D9" s="3">
        <v>255</v>
      </c>
      <c r="E9" s="18">
        <v>128.85262899917876</v>
      </c>
      <c r="F9" s="19">
        <v>4.005655042412818E-2</v>
      </c>
      <c r="G9" s="3">
        <v>234</v>
      </c>
      <c r="H9" s="18">
        <v>145.47852075134665</v>
      </c>
      <c r="I9" s="19">
        <v>5.3979238754325261E-2</v>
      </c>
      <c r="J9" s="18">
        <v>21</v>
      </c>
      <c r="K9" s="20">
        <v>118.13819792045098</v>
      </c>
    </row>
    <row r="10" spans="2:11" ht="15" customHeight="1" x14ac:dyDescent="0.25">
      <c r="C10" s="21" t="s">
        <v>15</v>
      </c>
      <c r="D10" s="3">
        <v>817</v>
      </c>
      <c r="E10" s="18">
        <v>373.51305198078421</v>
      </c>
      <c r="F10" s="19">
        <v>0.12833804586867734</v>
      </c>
      <c r="G10" s="3">
        <v>631</v>
      </c>
      <c r="H10" s="18">
        <v>280.88253772707191</v>
      </c>
      <c r="I10" s="19">
        <v>0.14555940023068051</v>
      </c>
      <c r="J10" s="18">
        <v>186</v>
      </c>
      <c r="K10" s="20">
        <v>284.09747542281235</v>
      </c>
    </row>
    <row r="11" spans="2:11" ht="15" customHeight="1" x14ac:dyDescent="0.25">
      <c r="C11" s="21" t="s">
        <v>16</v>
      </c>
      <c r="D11" s="3">
        <v>1172</v>
      </c>
      <c r="E11" s="18">
        <v>318.40697228546986</v>
      </c>
      <c r="F11" s="19">
        <v>0.18410304743952247</v>
      </c>
      <c r="G11" s="3">
        <v>253</v>
      </c>
      <c r="H11" s="18">
        <v>87.338422243592191</v>
      </c>
      <c r="I11" s="19">
        <v>5.836216839677047E-2</v>
      </c>
      <c r="J11" s="18">
        <v>919</v>
      </c>
      <c r="K11" s="20">
        <v>200.71011488374515</v>
      </c>
    </row>
    <row r="12" spans="2:11" ht="15" customHeight="1" x14ac:dyDescent="0.25">
      <c r="C12" s="21" t="s">
        <v>17</v>
      </c>
      <c r="D12" s="3">
        <v>1799</v>
      </c>
      <c r="E12" s="18">
        <v>420.10236847701782</v>
      </c>
      <c r="F12" s="19">
        <v>1.5349829351535835</v>
      </c>
      <c r="G12" s="3">
        <v>873</v>
      </c>
      <c r="H12" s="18">
        <v>214.44346574330496</v>
      </c>
      <c r="I12" s="19">
        <v>0.2013840830449827</v>
      </c>
      <c r="J12" s="18">
        <v>926</v>
      </c>
      <c r="K12" s="20">
        <v>286.72910378624948</v>
      </c>
    </row>
    <row r="13" spans="2:11" ht="15" customHeight="1" x14ac:dyDescent="0.25">
      <c r="C13" s="21" t="s">
        <v>40</v>
      </c>
      <c r="D13" s="3">
        <v>504</v>
      </c>
      <c r="E13" s="18">
        <v>175.54201776213011</v>
      </c>
      <c r="F13" s="19">
        <v>0.43003412969283278</v>
      </c>
      <c r="G13" s="3">
        <v>497</v>
      </c>
      <c r="H13" s="18">
        <v>177.38094598913381</v>
      </c>
      <c r="I13" s="19">
        <v>0.1146482122260669</v>
      </c>
      <c r="J13" s="18">
        <v>7</v>
      </c>
      <c r="K13" s="20">
        <v>151.70675293596503</v>
      </c>
    </row>
    <row r="14" spans="2:11" ht="15" customHeight="1" x14ac:dyDescent="0.25">
      <c r="C14" s="21" t="s">
        <v>18</v>
      </c>
      <c r="D14" s="3">
        <v>271</v>
      </c>
      <c r="E14" s="18">
        <v>114.41153787970862</v>
      </c>
      <c r="F14" s="19">
        <v>0.23122866894197952</v>
      </c>
      <c r="G14" s="3">
        <v>522</v>
      </c>
      <c r="H14" s="18">
        <v>189.03174336602837</v>
      </c>
      <c r="I14" s="19">
        <v>0.12041522491349481</v>
      </c>
      <c r="J14" s="18">
        <v>-251</v>
      </c>
      <c r="K14" s="20">
        <v>134.32174605791806</v>
      </c>
    </row>
    <row r="15" spans="2:11" ht="15" customHeight="1" x14ac:dyDescent="0.25">
      <c r="C15" s="21" t="s">
        <v>19</v>
      </c>
      <c r="D15" s="3">
        <v>451</v>
      </c>
      <c r="E15" s="18">
        <v>186.40547202268502</v>
      </c>
      <c r="F15" s="19">
        <v>1.6642066420664208</v>
      </c>
      <c r="G15" s="3">
        <v>283</v>
      </c>
      <c r="H15" s="18">
        <v>164.23458831805192</v>
      </c>
      <c r="I15" s="19">
        <v>6.5282583621683973E-2</v>
      </c>
      <c r="J15" s="18">
        <v>168</v>
      </c>
      <c r="K15" s="20">
        <v>151.02437823081249</v>
      </c>
    </row>
    <row r="16" spans="2:11" ht="15" customHeight="1" x14ac:dyDescent="0.25">
      <c r="C16" s="21" t="s">
        <v>20</v>
      </c>
      <c r="D16" s="3">
        <v>175</v>
      </c>
      <c r="E16" s="18">
        <v>104.42700800080409</v>
      </c>
      <c r="F16" s="19">
        <v>0.64575645756457567</v>
      </c>
      <c r="G16" s="3">
        <v>153</v>
      </c>
      <c r="H16" s="18">
        <v>89.302855497458765</v>
      </c>
      <c r="I16" s="19">
        <v>3.5294117647058823E-2</v>
      </c>
      <c r="J16" s="18">
        <v>22</v>
      </c>
      <c r="K16" s="20">
        <v>83.528578904888363</v>
      </c>
    </row>
    <row r="17" spans="3:11" ht="15" customHeight="1" x14ac:dyDescent="0.25">
      <c r="C17" s="21" t="s">
        <v>39</v>
      </c>
      <c r="D17" s="3">
        <v>173</v>
      </c>
      <c r="E17" s="18">
        <v>90.404645898316531</v>
      </c>
      <c r="F17" s="19">
        <v>0.63837638376383765</v>
      </c>
      <c r="G17" s="3">
        <v>221</v>
      </c>
      <c r="H17" s="18">
        <v>127.33027919548438</v>
      </c>
      <c r="I17" s="19">
        <v>5.0980392156862744E-2</v>
      </c>
      <c r="J17" s="18">
        <v>-48</v>
      </c>
      <c r="K17" s="20">
        <v>94.930197070049076</v>
      </c>
    </row>
    <row r="18" spans="3:11" ht="15" customHeight="1" x14ac:dyDescent="0.25">
      <c r="C18" s="21" t="s">
        <v>21</v>
      </c>
      <c r="D18" s="3">
        <v>191</v>
      </c>
      <c r="E18" s="18">
        <v>140.90422278980853</v>
      </c>
      <c r="F18" s="19">
        <v>1.1040462427745665</v>
      </c>
      <c r="G18" s="3">
        <v>197</v>
      </c>
      <c r="H18" s="18">
        <v>101.14346246792228</v>
      </c>
      <c r="I18" s="19">
        <v>4.5444059976931947E-2</v>
      </c>
      <c r="J18" s="18">
        <v>-6</v>
      </c>
      <c r="K18" s="20">
        <v>105.43914794297298</v>
      </c>
    </row>
    <row r="19" spans="3:11" ht="15" customHeight="1" x14ac:dyDescent="0.25">
      <c r="C19" s="21" t="s">
        <v>22</v>
      </c>
      <c r="D19" s="3">
        <v>249</v>
      </c>
      <c r="E19" s="18">
        <v>145.38225476308997</v>
      </c>
      <c r="F19" s="19">
        <v>1.4393063583815029</v>
      </c>
      <c r="G19" s="3">
        <v>109</v>
      </c>
      <c r="H19" s="18">
        <v>53.795910625251061</v>
      </c>
      <c r="I19" s="19">
        <v>2.5144175317185699E-2</v>
      </c>
      <c r="J19" s="18">
        <v>140</v>
      </c>
      <c r="K19" s="20">
        <v>94.234728384903192</v>
      </c>
    </row>
    <row r="20" spans="3:11" ht="15" customHeight="1" x14ac:dyDescent="0.25">
      <c r="C20" s="21" t="s">
        <v>23</v>
      </c>
      <c r="D20" s="3">
        <v>67</v>
      </c>
      <c r="E20" s="18">
        <v>43.428101501216922</v>
      </c>
      <c r="F20" s="19">
        <v>0.38728323699421963</v>
      </c>
      <c r="G20" s="3">
        <v>90</v>
      </c>
      <c r="H20" s="18">
        <v>55.389529696504916</v>
      </c>
      <c r="I20" s="19">
        <v>2.0761245674740483E-2</v>
      </c>
      <c r="J20" s="18">
        <v>-23</v>
      </c>
      <c r="K20" s="20">
        <v>42.787025786669354</v>
      </c>
    </row>
    <row r="21" spans="3:11" ht="15" customHeight="1" x14ac:dyDescent="0.25">
      <c r="C21" s="21" t="s">
        <v>24</v>
      </c>
      <c r="D21" s="3">
        <v>72</v>
      </c>
      <c r="E21" s="18">
        <v>53.009433122794292</v>
      </c>
      <c r="F21" s="19">
        <v>1.0746268656716418</v>
      </c>
      <c r="G21" s="3">
        <v>67</v>
      </c>
      <c r="H21" s="18">
        <v>41.085277168348277</v>
      </c>
      <c r="I21" s="19">
        <v>1.5455594002306805E-2</v>
      </c>
      <c r="J21" s="18">
        <v>5</v>
      </c>
      <c r="K21" s="20">
        <v>40.770292126704476</v>
      </c>
    </row>
    <row r="22" spans="3:11" ht="15" customHeight="1" x14ac:dyDescent="0.25">
      <c r="C22" s="21" t="s">
        <v>25</v>
      </c>
      <c r="D22" s="3">
        <v>31</v>
      </c>
      <c r="E22" s="18">
        <v>26.438608132804571</v>
      </c>
      <c r="F22" s="19">
        <v>0.46268656716417911</v>
      </c>
      <c r="G22" s="3">
        <v>39</v>
      </c>
      <c r="H22" s="18">
        <v>39.774363602702678</v>
      </c>
      <c r="I22" s="19">
        <v>8.996539792387544E-3</v>
      </c>
      <c r="J22" s="18">
        <v>-8</v>
      </c>
      <c r="K22" s="20">
        <v>29.033322641360613</v>
      </c>
    </row>
    <row r="23" spans="3:11" ht="15" customHeight="1" x14ac:dyDescent="0.25">
      <c r="C23" s="21" t="s">
        <v>26</v>
      </c>
      <c r="D23" s="3">
        <v>139</v>
      </c>
      <c r="E23" s="18">
        <v>66.362640092148226</v>
      </c>
      <c r="F23" s="19">
        <v>2.0746268656716418</v>
      </c>
      <c r="G23" s="3">
        <v>166</v>
      </c>
      <c r="H23" s="18">
        <v>84.124907132192433</v>
      </c>
      <c r="I23" s="19">
        <v>3.8292964244521339E-2</v>
      </c>
      <c r="J23" s="18">
        <v>-27</v>
      </c>
      <c r="K23" s="20">
        <v>65.136430620010415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6366</v>
      </c>
      <c r="E26" s="18">
        <v>561.59027294557507</v>
      </c>
      <c r="F26" s="19">
        <v>1</v>
      </c>
      <c r="G26" s="3">
        <v>4335</v>
      </c>
      <c r="H26" s="18">
        <v>438.25107566491903</v>
      </c>
      <c r="I26" s="19">
        <v>1</v>
      </c>
      <c r="J26" s="18">
        <v>2031</v>
      </c>
      <c r="K26" s="20">
        <v>433.0416972444865</v>
      </c>
    </row>
    <row r="27" spans="3:11" ht="15" customHeight="1" x14ac:dyDescent="0.25">
      <c r="C27" s="21" t="s">
        <v>10</v>
      </c>
      <c r="D27" s="3">
        <v>231</v>
      </c>
      <c r="E27" s="18">
        <v>106.08958478568947</v>
      </c>
      <c r="F27" s="19">
        <v>3.6286522148916117E-2</v>
      </c>
      <c r="G27" s="3">
        <v>203</v>
      </c>
      <c r="H27" s="18">
        <v>165.73774464496614</v>
      </c>
      <c r="I27" s="19">
        <v>4.6828143021914646E-2</v>
      </c>
      <c r="J27" s="18">
        <v>28</v>
      </c>
      <c r="K27" s="20">
        <v>119.62562048805393</v>
      </c>
    </row>
    <row r="28" spans="3:11" ht="15" customHeight="1" x14ac:dyDescent="0.25">
      <c r="C28" s="21" t="s">
        <v>11</v>
      </c>
      <c r="D28" s="3">
        <v>4092</v>
      </c>
      <c r="E28" s="18">
        <v>697.06455942043135</v>
      </c>
      <c r="F28" s="19">
        <v>0.64278982092365688</v>
      </c>
      <c r="G28" s="3">
        <v>2531</v>
      </c>
      <c r="H28" s="18">
        <v>473.55041970206298</v>
      </c>
      <c r="I28" s="19">
        <v>0.58385236447520183</v>
      </c>
      <c r="J28" s="18">
        <v>1561</v>
      </c>
      <c r="K28" s="20">
        <v>512.28169477992185</v>
      </c>
    </row>
    <row r="29" spans="3:11" ht="15" customHeight="1" x14ac:dyDescent="0.25">
      <c r="C29" s="21" t="s">
        <v>12</v>
      </c>
      <c r="D29" s="3">
        <v>2043</v>
      </c>
      <c r="E29" s="18">
        <v>596.89362536384988</v>
      </c>
      <c r="F29" s="19">
        <v>0.32092365692742697</v>
      </c>
      <c r="G29" s="3">
        <v>1601</v>
      </c>
      <c r="H29" s="18">
        <v>517.69778828965457</v>
      </c>
      <c r="I29" s="19">
        <v>0.36931949250288348</v>
      </c>
      <c r="J29" s="18">
        <v>442</v>
      </c>
      <c r="K29" s="20">
        <v>480.31741182764046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6366</v>
      </c>
      <c r="E32" s="18">
        <v>70.235318750611498</v>
      </c>
      <c r="F32" s="19">
        <v>1</v>
      </c>
      <c r="G32" s="3">
        <v>4335</v>
      </c>
      <c r="H32" s="18">
        <v>362.11975583421668</v>
      </c>
      <c r="I32" s="19">
        <v>1</v>
      </c>
      <c r="J32" s="18">
        <v>2031</v>
      </c>
      <c r="K32" s="20">
        <v>224.23596196322046</v>
      </c>
    </row>
    <row r="33" spans="3:11" ht="15" customHeight="1" x14ac:dyDescent="0.25">
      <c r="C33" s="21" t="s">
        <v>29</v>
      </c>
      <c r="D33" s="3">
        <v>3004</v>
      </c>
      <c r="E33" s="18">
        <v>78.805630350882936</v>
      </c>
      <c r="F33" s="19">
        <v>0.47188187244737667</v>
      </c>
      <c r="G33" s="3">
        <v>2211</v>
      </c>
      <c r="H33" s="18">
        <v>384.98311651291931</v>
      </c>
      <c r="I33" s="19">
        <v>0.51003460207612461</v>
      </c>
      <c r="J33" s="18">
        <v>793</v>
      </c>
      <c r="K33" s="20">
        <v>238.88514522637101</v>
      </c>
    </row>
    <row r="34" spans="3:11" ht="15" customHeight="1" x14ac:dyDescent="0.25">
      <c r="C34" s="21" t="s">
        <v>30</v>
      </c>
      <c r="D34" s="3">
        <v>3362</v>
      </c>
      <c r="E34" s="18">
        <v>84.489608532647381</v>
      </c>
      <c r="F34" s="19">
        <v>0.52811812755262333</v>
      </c>
      <c r="G34" s="3">
        <v>2124</v>
      </c>
      <c r="H34" s="18">
        <v>454.56682677027811</v>
      </c>
      <c r="I34" s="19">
        <v>0.48996539792387545</v>
      </c>
      <c r="J34" s="18">
        <v>1238</v>
      </c>
      <c r="K34" s="20">
        <v>281.06512582604114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6366</v>
      </c>
      <c r="E37" s="18">
        <v>898.83313245563011</v>
      </c>
      <c r="F37" s="19">
        <v>1</v>
      </c>
      <c r="G37" s="3">
        <v>4335</v>
      </c>
      <c r="H37" s="18">
        <v>111.3850006733402</v>
      </c>
      <c r="I37" s="19">
        <v>1</v>
      </c>
      <c r="J37" s="18">
        <v>2031</v>
      </c>
      <c r="K37" s="20">
        <v>550.58258463209836</v>
      </c>
    </row>
    <row r="38" spans="3:11" ht="15" customHeight="1" x14ac:dyDescent="0.25">
      <c r="C38" s="21" t="s">
        <v>31</v>
      </c>
      <c r="D38" s="3">
        <v>4181</v>
      </c>
      <c r="E38" s="18">
        <v>701.28596164474891</v>
      </c>
      <c r="F38" s="19">
        <v>0.65677034244423504</v>
      </c>
      <c r="G38" s="3">
        <v>2607</v>
      </c>
      <c r="H38" s="18">
        <v>84.991806516863733</v>
      </c>
      <c r="I38" s="19">
        <v>0.6013840830449827</v>
      </c>
      <c r="J38" s="18">
        <v>1574</v>
      </c>
      <c r="K38" s="20">
        <v>429.43309751170278</v>
      </c>
    </row>
    <row r="39" spans="3:11" ht="15" customHeight="1" x14ac:dyDescent="0.25">
      <c r="C39" s="21" t="s">
        <v>32</v>
      </c>
      <c r="D39" s="3">
        <v>1637</v>
      </c>
      <c r="E39" s="18">
        <v>525.51022825440805</v>
      </c>
      <c r="F39" s="19">
        <v>0.2571473452717562</v>
      </c>
      <c r="G39" s="3">
        <v>1313</v>
      </c>
      <c r="H39" s="18">
        <v>61.008284888201871</v>
      </c>
      <c r="I39" s="19">
        <v>0.30288350634371397</v>
      </c>
      <c r="J39" s="18">
        <v>324</v>
      </c>
      <c r="K39" s="20">
        <v>321.60468467108961</v>
      </c>
    </row>
    <row r="40" spans="3:11" ht="15" customHeight="1" x14ac:dyDescent="0.25">
      <c r="C40" s="21" t="s">
        <v>33</v>
      </c>
      <c r="D40" s="3">
        <v>185</v>
      </c>
      <c r="E40" s="18">
        <v>119.16794871105233</v>
      </c>
      <c r="F40" s="19">
        <v>2.9060634621426329E-2</v>
      </c>
      <c r="G40" s="3">
        <v>148</v>
      </c>
      <c r="H40" s="18">
        <v>23.864025226268932</v>
      </c>
      <c r="I40" s="19">
        <v>3.4140715109573241E-2</v>
      </c>
      <c r="J40" s="18">
        <v>37</v>
      </c>
      <c r="K40" s="20">
        <v>73.880797403266357</v>
      </c>
    </row>
    <row r="41" spans="3:11" ht="15" customHeight="1" x14ac:dyDescent="0.25">
      <c r="C41" s="23" t="s">
        <v>34</v>
      </c>
      <c r="D41" s="24">
        <v>363</v>
      </c>
      <c r="E41" s="30">
        <v>160.42755374311483</v>
      </c>
      <c r="F41" s="26">
        <v>5.7021677662582468E-2</v>
      </c>
      <c r="G41" s="24">
        <v>267</v>
      </c>
      <c r="H41" s="30">
        <v>29.858142524276353</v>
      </c>
      <c r="I41" s="26">
        <v>6.1591695501730104E-2</v>
      </c>
      <c r="J41" s="30">
        <v>96</v>
      </c>
      <c r="K41" s="25">
        <v>99.199051579804163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Wicomico County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4656</v>
      </c>
      <c r="E53" s="18">
        <v>608.03865008731145</v>
      </c>
      <c r="F53" s="19">
        <v>1</v>
      </c>
      <c r="G53" s="18">
        <v>2809</v>
      </c>
      <c r="H53" s="18">
        <v>399.1804103409886</v>
      </c>
      <c r="I53" s="29">
        <v>1</v>
      </c>
      <c r="J53" s="3">
        <v>1847</v>
      </c>
      <c r="K53" s="20">
        <v>442.16556724206896</v>
      </c>
    </row>
    <row r="54" spans="2:11" ht="15" customHeight="1" x14ac:dyDescent="0.25">
      <c r="C54" s="21" t="s">
        <v>13</v>
      </c>
      <c r="D54" s="3">
        <v>233</v>
      </c>
      <c r="E54" s="18">
        <v>125.31959144523255</v>
      </c>
      <c r="F54" s="19">
        <v>5.0042955326460484E-2</v>
      </c>
      <c r="G54" s="3">
        <v>122</v>
      </c>
      <c r="H54" s="18">
        <v>103.4698023579827</v>
      </c>
      <c r="I54" s="19">
        <v>4.3431826272694908E-2</v>
      </c>
      <c r="J54" s="18">
        <v>111</v>
      </c>
      <c r="K54" s="20">
        <v>98.793078861650216</v>
      </c>
    </row>
    <row r="55" spans="2:11" ht="15" customHeight="1" x14ac:dyDescent="0.25">
      <c r="C55" s="21" t="s">
        <v>15</v>
      </c>
      <c r="D55" s="3">
        <v>422</v>
      </c>
      <c r="E55" s="18">
        <v>210.5777766052249</v>
      </c>
      <c r="F55" s="19">
        <v>9.0635738831615117E-2</v>
      </c>
      <c r="G55" s="3">
        <v>324</v>
      </c>
      <c r="H55" s="18">
        <v>119.3984924527944</v>
      </c>
      <c r="I55" s="19">
        <v>0.1153435386258455</v>
      </c>
      <c r="J55" s="18">
        <v>98</v>
      </c>
      <c r="K55" s="20">
        <v>147.15641534858983</v>
      </c>
    </row>
    <row r="56" spans="2:11" ht="15" customHeight="1" x14ac:dyDescent="0.25">
      <c r="C56" s="21" t="s">
        <v>16</v>
      </c>
      <c r="D56" s="3">
        <v>881</v>
      </c>
      <c r="E56" s="18">
        <v>267.41166765868684</v>
      </c>
      <c r="F56" s="19">
        <v>0.18921821305841924</v>
      </c>
      <c r="G56" s="3">
        <v>102</v>
      </c>
      <c r="H56" s="18">
        <v>52.182372502598994</v>
      </c>
      <c r="I56" s="19">
        <v>3.6311854752580988E-2</v>
      </c>
      <c r="J56" s="18">
        <v>779</v>
      </c>
      <c r="K56" s="20">
        <v>165.62644434883006</v>
      </c>
    </row>
    <row r="57" spans="2:11" ht="15" customHeight="1" x14ac:dyDescent="0.25">
      <c r="C57" s="21" t="s">
        <v>17</v>
      </c>
      <c r="D57" s="3">
        <v>1496</v>
      </c>
      <c r="E57" s="18">
        <v>361.26998214631675</v>
      </c>
      <c r="F57" s="19">
        <v>0.32130584192439865</v>
      </c>
      <c r="G57" s="3">
        <v>701</v>
      </c>
      <c r="H57" s="18">
        <v>185.52897347853786</v>
      </c>
      <c r="I57" s="19">
        <v>0.24955500177999287</v>
      </c>
      <c r="J57" s="18">
        <v>795</v>
      </c>
      <c r="K57" s="20">
        <v>246.88411257677382</v>
      </c>
    </row>
    <row r="58" spans="2:11" ht="15" customHeight="1" x14ac:dyDescent="0.25">
      <c r="C58" s="21" t="s">
        <v>40</v>
      </c>
      <c r="D58" s="3">
        <v>335</v>
      </c>
      <c r="E58" s="18">
        <v>135.71661652133832</v>
      </c>
      <c r="F58" s="19">
        <v>7.1950171821305836E-2</v>
      </c>
      <c r="G58" s="3">
        <v>371</v>
      </c>
      <c r="H58" s="18">
        <v>161.37224048763778</v>
      </c>
      <c r="I58" s="19">
        <v>0.13207547169811321</v>
      </c>
      <c r="J58" s="18">
        <v>-36</v>
      </c>
      <c r="K58" s="20">
        <v>128.17957488733552</v>
      </c>
    </row>
    <row r="59" spans="2:11" ht="15" customHeight="1" x14ac:dyDescent="0.25">
      <c r="C59" s="21" t="s">
        <v>18</v>
      </c>
      <c r="D59" s="3">
        <v>150</v>
      </c>
      <c r="E59" s="18">
        <v>91.010988347561636</v>
      </c>
      <c r="F59" s="19">
        <v>3.2216494845360821E-2</v>
      </c>
      <c r="G59" s="3">
        <v>367</v>
      </c>
      <c r="H59" s="18">
        <v>165.75886099994776</v>
      </c>
      <c r="I59" s="19">
        <v>0.13065147739409042</v>
      </c>
      <c r="J59" s="18">
        <v>-217</v>
      </c>
      <c r="K59" s="20">
        <v>114.954712692417</v>
      </c>
    </row>
    <row r="60" spans="2:11" ht="15" customHeight="1" x14ac:dyDescent="0.25">
      <c r="C60" s="21" t="s">
        <v>19</v>
      </c>
      <c r="D60" s="3">
        <v>323</v>
      </c>
      <c r="E60" s="18">
        <v>163.59706598836058</v>
      </c>
      <c r="F60" s="19">
        <v>6.9372852233676979E-2</v>
      </c>
      <c r="G60" s="3">
        <v>54</v>
      </c>
      <c r="H60" s="18">
        <v>67.653529102331376</v>
      </c>
      <c r="I60" s="19">
        <v>1.9223923104307584E-2</v>
      </c>
      <c r="J60" s="18">
        <v>269</v>
      </c>
      <c r="K60" s="20">
        <v>107.61938909402733</v>
      </c>
    </row>
    <row r="61" spans="2:11" ht="15" customHeight="1" x14ac:dyDescent="0.25">
      <c r="C61" s="21" t="s">
        <v>20</v>
      </c>
      <c r="D61" s="3">
        <v>94</v>
      </c>
      <c r="E61" s="18">
        <v>69.332532046651806</v>
      </c>
      <c r="F61" s="19">
        <v>2.0189003436426118E-2</v>
      </c>
      <c r="G61" s="3">
        <v>147</v>
      </c>
      <c r="H61" s="18">
        <v>87.749643873921215</v>
      </c>
      <c r="I61" s="19">
        <v>5.233179067283731E-2</v>
      </c>
      <c r="J61" s="18">
        <v>-53</v>
      </c>
      <c r="K61" s="20">
        <v>67.984619723530685</v>
      </c>
    </row>
    <row r="62" spans="2:11" ht="15" customHeight="1" x14ac:dyDescent="0.25">
      <c r="C62" s="21" t="s">
        <v>39</v>
      </c>
      <c r="D62" s="3">
        <v>103</v>
      </c>
      <c r="E62" s="18">
        <v>66.385239323210996</v>
      </c>
      <c r="F62" s="19">
        <v>2.2121993127147768E-2</v>
      </c>
      <c r="G62" s="3">
        <v>193</v>
      </c>
      <c r="H62" s="18">
        <v>122.12288892750614</v>
      </c>
      <c r="I62" s="19">
        <v>6.8707725169099329E-2</v>
      </c>
      <c r="J62" s="18">
        <v>-90</v>
      </c>
      <c r="K62" s="20">
        <v>84.498480243161097</v>
      </c>
    </row>
    <row r="63" spans="2:11" ht="15" customHeight="1" x14ac:dyDescent="0.25">
      <c r="C63" s="21" t="s">
        <v>21</v>
      </c>
      <c r="D63" s="3">
        <v>141</v>
      </c>
      <c r="E63" s="18">
        <v>127.04329970525798</v>
      </c>
      <c r="F63" s="19">
        <v>3.0283505154639175E-2</v>
      </c>
      <c r="G63" s="3">
        <v>136</v>
      </c>
      <c r="H63" s="18">
        <v>86.821656284592962</v>
      </c>
      <c r="I63" s="19">
        <v>4.8415806336774656E-2</v>
      </c>
      <c r="J63" s="18">
        <v>5</v>
      </c>
      <c r="K63" s="20">
        <v>93.541990222243101</v>
      </c>
    </row>
    <row r="64" spans="2:11" ht="15" customHeight="1" x14ac:dyDescent="0.25">
      <c r="C64" s="21" t="s">
        <v>22</v>
      </c>
      <c r="D64" s="3">
        <v>232</v>
      </c>
      <c r="E64" s="18">
        <v>143.71151658791999</v>
      </c>
      <c r="F64" s="19">
        <v>4.9828178694158079E-2</v>
      </c>
      <c r="G64" s="3">
        <v>79</v>
      </c>
      <c r="H64" s="18">
        <v>45.033320996790806</v>
      </c>
      <c r="I64" s="19">
        <v>2.8123887504449982E-2</v>
      </c>
      <c r="J64" s="18">
        <v>153</v>
      </c>
      <c r="K64" s="20">
        <v>91.551443658971294</v>
      </c>
    </row>
    <row r="65" spans="3:11" ht="15" customHeight="1" x14ac:dyDescent="0.25">
      <c r="C65" s="21" t="s">
        <v>23</v>
      </c>
      <c r="D65" s="3">
        <v>59</v>
      </c>
      <c r="E65" s="18">
        <v>39.949968710876355</v>
      </c>
      <c r="F65" s="19">
        <v>1.2671821305841924E-2</v>
      </c>
      <c r="G65" s="3">
        <v>56</v>
      </c>
      <c r="H65" s="18">
        <v>43.301270189221931</v>
      </c>
      <c r="I65" s="19">
        <v>1.9935920256318976E-2</v>
      </c>
      <c r="J65" s="18">
        <v>3</v>
      </c>
      <c r="K65" s="20">
        <v>35.8147071651196</v>
      </c>
    </row>
    <row r="66" spans="3:11" ht="15" customHeight="1" x14ac:dyDescent="0.25">
      <c r="C66" s="21" t="s">
        <v>24</v>
      </c>
      <c r="D66" s="3">
        <v>40</v>
      </c>
      <c r="E66" s="18">
        <v>44.944410108488462</v>
      </c>
      <c r="F66" s="19">
        <v>8.5910652920962206E-3</v>
      </c>
      <c r="G66" s="3">
        <v>52</v>
      </c>
      <c r="H66" s="18">
        <v>32.832910318764007</v>
      </c>
      <c r="I66" s="19">
        <v>1.8511925952296192E-2</v>
      </c>
      <c r="J66" s="18">
        <v>-12</v>
      </c>
      <c r="K66" s="20">
        <v>33.835671854287526</v>
      </c>
    </row>
    <row r="67" spans="3:11" ht="15" customHeight="1" x14ac:dyDescent="0.25">
      <c r="C67" s="21" t="s">
        <v>25</v>
      </c>
      <c r="D67" s="3">
        <v>19</v>
      </c>
      <c r="E67" s="18">
        <v>21.400934559032699</v>
      </c>
      <c r="F67" s="19">
        <v>4.0807560137457047E-3</v>
      </c>
      <c r="G67" s="3">
        <v>28</v>
      </c>
      <c r="H67" s="18">
        <v>33</v>
      </c>
      <c r="I67" s="19">
        <v>9.9679601281594879E-3</v>
      </c>
      <c r="J67" s="18">
        <v>-9</v>
      </c>
      <c r="K67" s="20">
        <v>23.909982297017791</v>
      </c>
    </row>
    <row r="68" spans="3:11" ht="15" customHeight="1" x14ac:dyDescent="0.25">
      <c r="C68" s="21" t="s">
        <v>26</v>
      </c>
      <c r="D68" s="3">
        <v>128</v>
      </c>
      <c r="E68" s="18">
        <v>63.960925571789531</v>
      </c>
      <c r="F68" s="19">
        <v>2.7491408934707903E-2</v>
      </c>
      <c r="G68" s="3">
        <v>77</v>
      </c>
      <c r="H68" s="18">
        <v>54.064775963653084</v>
      </c>
      <c r="I68" s="19">
        <v>2.741189035243859E-2</v>
      </c>
      <c r="J68" s="18">
        <v>51</v>
      </c>
      <c r="K68" s="20">
        <v>50.911627273459217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4656</v>
      </c>
      <c r="E71" s="18">
        <v>448.07875185334899</v>
      </c>
      <c r="F71" s="19">
        <v>1</v>
      </c>
      <c r="G71" s="3">
        <v>2809</v>
      </c>
      <c r="H71" s="18">
        <v>299.75523007349193</v>
      </c>
      <c r="I71" s="19">
        <v>1</v>
      </c>
      <c r="J71" s="18">
        <v>1847</v>
      </c>
      <c r="K71" s="20">
        <v>327.71977601864262</v>
      </c>
    </row>
    <row r="72" spans="3:11" ht="15" customHeight="1" x14ac:dyDescent="0.25">
      <c r="C72" s="21" t="s">
        <v>10</v>
      </c>
      <c r="D72" s="3">
        <v>150</v>
      </c>
      <c r="E72" s="18">
        <v>80.224684480526307</v>
      </c>
      <c r="F72" s="19">
        <v>3.2216494845360821E-2</v>
      </c>
      <c r="G72" s="3">
        <v>46</v>
      </c>
      <c r="H72" s="18">
        <v>32.109188716004645</v>
      </c>
      <c r="I72" s="19">
        <v>1.6375934496262016E-2</v>
      </c>
      <c r="J72" s="18">
        <v>104</v>
      </c>
      <c r="K72" s="20">
        <v>52.529972491866118</v>
      </c>
    </row>
    <row r="73" spans="3:11" ht="15" customHeight="1" x14ac:dyDescent="0.25">
      <c r="C73" s="21" t="s">
        <v>11</v>
      </c>
      <c r="D73" s="3">
        <v>3348</v>
      </c>
      <c r="E73" s="18">
        <v>635.4069562099553</v>
      </c>
      <c r="F73" s="19">
        <v>0.71907216494845361</v>
      </c>
      <c r="G73" s="3">
        <v>1724</v>
      </c>
      <c r="H73" s="18">
        <v>405.45283326177412</v>
      </c>
      <c r="I73" s="19">
        <v>0.61374154503381984</v>
      </c>
      <c r="J73" s="18">
        <v>1624</v>
      </c>
      <c r="K73" s="20">
        <v>458.204645461133</v>
      </c>
    </row>
    <row r="74" spans="3:11" ht="15" customHeight="1" x14ac:dyDescent="0.25">
      <c r="C74" s="21" t="s">
        <v>12</v>
      </c>
      <c r="D74" s="3">
        <v>1158</v>
      </c>
      <c r="E74" s="18">
        <v>364.86024721802727</v>
      </c>
      <c r="F74" s="19">
        <v>0.24871134020618557</v>
      </c>
      <c r="G74" s="3">
        <v>1039</v>
      </c>
      <c r="H74" s="18">
        <v>278.78665678256556</v>
      </c>
      <c r="I74" s="19">
        <v>0.3698825204699181</v>
      </c>
      <c r="J74" s="18">
        <v>119</v>
      </c>
      <c r="K74" s="20">
        <v>279.13593585690177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4656</v>
      </c>
      <c r="E77" s="18">
        <v>59.304300012730948</v>
      </c>
      <c r="F77" s="19">
        <v>1</v>
      </c>
      <c r="G77" s="3">
        <v>2809</v>
      </c>
      <c r="H77" s="18">
        <v>265.55331866483516</v>
      </c>
      <c r="I77" s="19">
        <v>1</v>
      </c>
      <c r="J77" s="18">
        <v>1847</v>
      </c>
      <c r="K77" s="20">
        <v>165.40715634737532</v>
      </c>
    </row>
    <row r="78" spans="3:11" ht="15" customHeight="1" x14ac:dyDescent="0.25">
      <c r="C78" s="21" t="s">
        <v>29</v>
      </c>
      <c r="D78" s="3">
        <v>2161</v>
      </c>
      <c r="E78" s="18">
        <v>66.025800070881374</v>
      </c>
      <c r="F78" s="19">
        <v>0.4641323024054983</v>
      </c>
      <c r="G78" s="3">
        <v>1432</v>
      </c>
      <c r="H78" s="18">
        <v>282.44999557443793</v>
      </c>
      <c r="I78" s="19">
        <v>0.5097899608401566</v>
      </c>
      <c r="J78" s="18">
        <v>729</v>
      </c>
      <c r="K78" s="20">
        <v>176.33099477675631</v>
      </c>
    </row>
    <row r="79" spans="3:11" ht="15" customHeight="1" x14ac:dyDescent="0.25">
      <c r="C79" s="21" t="s">
        <v>30</v>
      </c>
      <c r="D79" s="3">
        <v>2495</v>
      </c>
      <c r="E79" s="18">
        <v>71.817015045182714</v>
      </c>
      <c r="F79" s="19">
        <v>0.5358676975945017</v>
      </c>
      <c r="G79" s="3">
        <v>1377</v>
      </c>
      <c r="H79" s="18">
        <v>333.23715279062145</v>
      </c>
      <c r="I79" s="19">
        <v>0.49021003915984335</v>
      </c>
      <c r="J79" s="18">
        <v>1118</v>
      </c>
      <c r="K79" s="20">
        <v>207.22679685539467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4656</v>
      </c>
      <c r="E82" s="18">
        <v>737.472711359546</v>
      </c>
      <c r="F82" s="19">
        <v>1</v>
      </c>
      <c r="G82" s="3">
        <v>2809</v>
      </c>
      <c r="H82" s="18">
        <v>87.185000000000002</v>
      </c>
      <c r="I82" s="19">
        <v>1</v>
      </c>
      <c r="J82" s="18">
        <v>1847</v>
      </c>
      <c r="K82" s="20">
        <v>451.43367309411133</v>
      </c>
    </row>
    <row r="83" spans="2:11" ht="15" customHeight="1" x14ac:dyDescent="0.25">
      <c r="B83" s="35"/>
      <c r="C83" s="21" t="s">
        <v>31</v>
      </c>
      <c r="D83" s="3">
        <v>3413</v>
      </c>
      <c r="E83" s="18">
        <v>637.31467894596631</v>
      </c>
      <c r="F83" s="19">
        <v>0.73303264604810991</v>
      </c>
      <c r="G83" s="3">
        <v>1754</v>
      </c>
      <c r="H83" s="18">
        <v>68.893888335613624</v>
      </c>
      <c r="I83" s="19">
        <v>0.62442150231399074</v>
      </c>
      <c r="J83" s="18">
        <v>1659</v>
      </c>
      <c r="K83" s="20">
        <v>389.68242397134685</v>
      </c>
    </row>
    <row r="84" spans="2:11" ht="15" customHeight="1" x14ac:dyDescent="0.25">
      <c r="B84" s="35"/>
      <c r="C84" s="21" t="s">
        <v>32</v>
      </c>
      <c r="D84" s="3">
        <v>1061</v>
      </c>
      <c r="E84" s="18">
        <v>359.12254175977313</v>
      </c>
      <c r="F84" s="19">
        <v>0.22787800687285223</v>
      </c>
      <c r="G84" s="3">
        <v>845</v>
      </c>
      <c r="H84" s="18">
        <v>47.818313698833002</v>
      </c>
      <c r="I84" s="19">
        <v>0.3008187967248131</v>
      </c>
      <c r="J84" s="18">
        <v>216</v>
      </c>
      <c r="K84" s="20">
        <v>220.23837997456531</v>
      </c>
    </row>
    <row r="85" spans="2:11" ht="15" customHeight="1" x14ac:dyDescent="0.25">
      <c r="B85" s="35"/>
      <c r="C85" s="21" t="s">
        <v>33</v>
      </c>
      <c r="D85" s="3">
        <v>37</v>
      </c>
      <c r="E85" s="18">
        <v>36.24913792078371</v>
      </c>
      <c r="F85" s="19">
        <v>7.946735395189003E-3</v>
      </c>
      <c r="G85" s="3">
        <v>129</v>
      </c>
      <c r="H85" s="18">
        <v>18.683608457682901</v>
      </c>
      <c r="I85" s="19">
        <v>4.5923816304734778E-2</v>
      </c>
      <c r="J85" s="18">
        <v>-92</v>
      </c>
      <c r="K85" s="20">
        <v>24.7907865340743</v>
      </c>
    </row>
    <row r="86" spans="2:11" ht="15" customHeight="1" x14ac:dyDescent="0.25">
      <c r="B86" s="35"/>
      <c r="C86" s="23" t="s">
        <v>34</v>
      </c>
      <c r="D86" s="24">
        <v>145</v>
      </c>
      <c r="E86" s="30">
        <v>86.098780479168227</v>
      </c>
      <c r="F86" s="26">
        <v>3.1142611683848798E-2</v>
      </c>
      <c r="G86" s="24">
        <v>81</v>
      </c>
      <c r="H86" s="30">
        <v>14.805</v>
      </c>
      <c r="I86" s="26">
        <v>2.8835884656461374E-2</v>
      </c>
      <c r="J86" s="30">
        <v>64</v>
      </c>
      <c r="K86" s="25">
        <v>53.107838783529765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Wicomico County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1548</v>
      </c>
      <c r="E98" s="18">
        <v>445.73422574444521</v>
      </c>
      <c r="F98" s="19">
        <v>1</v>
      </c>
      <c r="G98" s="18">
        <v>1526</v>
      </c>
      <c r="H98" s="18">
        <v>369.71610730396907</v>
      </c>
      <c r="I98" s="29">
        <v>1</v>
      </c>
      <c r="J98" s="3">
        <v>22</v>
      </c>
      <c r="K98" s="20">
        <v>352.0428722534167</v>
      </c>
    </row>
    <row r="99" spans="2:11" ht="15" customHeight="1" x14ac:dyDescent="0.25">
      <c r="B99" s="35"/>
      <c r="C99" s="21" t="s">
        <v>13</v>
      </c>
      <c r="D99" s="3">
        <v>22</v>
      </c>
      <c r="E99" s="18">
        <v>27</v>
      </c>
      <c r="F99" s="19">
        <v>1.4211886304909561E-2</v>
      </c>
      <c r="G99" s="3">
        <v>112</v>
      </c>
      <c r="H99" s="18">
        <v>101.43470806385751</v>
      </c>
      <c r="I99" s="19">
        <v>7.3394495412844041E-2</v>
      </c>
      <c r="J99" s="18">
        <v>-90</v>
      </c>
      <c r="K99" s="20">
        <v>63.809520592085732</v>
      </c>
    </row>
    <row r="100" spans="2:11" ht="15" customHeight="1" x14ac:dyDescent="0.25">
      <c r="B100" s="35"/>
      <c r="C100" s="21" t="s">
        <v>15</v>
      </c>
      <c r="D100" s="3">
        <v>355</v>
      </c>
      <c r="E100" s="18">
        <v>305.42920620006203</v>
      </c>
      <c r="F100" s="19">
        <v>0.22932816537467701</v>
      </c>
      <c r="G100" s="3">
        <v>307</v>
      </c>
      <c r="H100" s="18">
        <v>253.90943267236054</v>
      </c>
      <c r="I100" s="19">
        <v>0.20117955439056356</v>
      </c>
      <c r="J100" s="18">
        <v>48</v>
      </c>
      <c r="K100" s="20">
        <v>241.45067127475414</v>
      </c>
    </row>
    <row r="101" spans="2:11" ht="15" customHeight="1" x14ac:dyDescent="0.25">
      <c r="B101" s="35"/>
      <c r="C101" s="21" t="s">
        <v>16</v>
      </c>
      <c r="D101" s="3">
        <v>291</v>
      </c>
      <c r="E101" s="18">
        <v>172.35138525698017</v>
      </c>
      <c r="F101" s="19">
        <v>0.18798449612403101</v>
      </c>
      <c r="G101" s="3">
        <v>151</v>
      </c>
      <c r="H101" s="18">
        <v>68.818602136341013</v>
      </c>
      <c r="I101" s="19">
        <v>9.895150720838794E-2</v>
      </c>
      <c r="J101" s="18">
        <v>140</v>
      </c>
      <c r="K101" s="20">
        <v>112.81633166467734</v>
      </c>
    </row>
    <row r="102" spans="2:11" ht="15" customHeight="1" x14ac:dyDescent="0.25">
      <c r="B102" s="35"/>
      <c r="C102" s="21" t="s">
        <v>17</v>
      </c>
      <c r="D102" s="3">
        <v>284</v>
      </c>
      <c r="E102" s="18">
        <v>213.27447104611468</v>
      </c>
      <c r="F102" s="19">
        <v>0.1834625322997416</v>
      </c>
      <c r="G102" s="3">
        <v>172</v>
      </c>
      <c r="H102" s="18">
        <v>106.75204916066015</v>
      </c>
      <c r="I102" s="19">
        <v>0.1127129750982962</v>
      </c>
      <c r="J102" s="18">
        <v>112</v>
      </c>
      <c r="K102" s="20">
        <v>144.98448382395713</v>
      </c>
    </row>
    <row r="103" spans="2:11" ht="15" customHeight="1" x14ac:dyDescent="0.25">
      <c r="B103" s="35"/>
      <c r="C103" s="21" t="s">
        <v>40</v>
      </c>
      <c r="D103" s="3">
        <v>111</v>
      </c>
      <c r="E103" s="18">
        <v>68.205571619919738</v>
      </c>
      <c r="F103" s="19">
        <v>7.170542635658915E-2</v>
      </c>
      <c r="G103" s="3">
        <v>126</v>
      </c>
      <c r="H103" s="18">
        <v>72.484481097680487</v>
      </c>
      <c r="I103" s="19">
        <v>8.2568807339449546E-2</v>
      </c>
      <c r="J103" s="18">
        <v>-15</v>
      </c>
      <c r="K103" s="20">
        <v>60.503884667568315</v>
      </c>
    </row>
    <row r="104" spans="2:11" ht="15" customHeight="1" x14ac:dyDescent="0.25">
      <c r="B104" s="35"/>
      <c r="C104" s="21" t="s">
        <v>18</v>
      </c>
      <c r="D104" s="3">
        <v>121</v>
      </c>
      <c r="E104" s="18">
        <v>68.102863375925679</v>
      </c>
      <c r="F104" s="19">
        <v>7.8165374677002589E-2</v>
      </c>
      <c r="G104" s="3">
        <v>155</v>
      </c>
      <c r="H104" s="18">
        <v>89.933308623668452</v>
      </c>
      <c r="I104" s="19">
        <v>0.10157273918741809</v>
      </c>
      <c r="J104" s="18">
        <v>-34</v>
      </c>
      <c r="K104" s="20">
        <v>68.577248669774448</v>
      </c>
    </row>
    <row r="105" spans="2:11" ht="15" customHeight="1" x14ac:dyDescent="0.25">
      <c r="B105" s="35"/>
      <c r="C105" s="21" t="s">
        <v>19</v>
      </c>
      <c r="D105" s="3">
        <v>128</v>
      </c>
      <c r="E105" s="18">
        <v>88.39683252243826</v>
      </c>
      <c r="F105" s="19">
        <v>8.2687338501291993E-2</v>
      </c>
      <c r="G105" s="3">
        <v>229</v>
      </c>
      <c r="H105" s="18">
        <v>149.08722279256529</v>
      </c>
      <c r="I105" s="19">
        <v>0.15006553079947577</v>
      </c>
      <c r="J105" s="18">
        <v>-101</v>
      </c>
      <c r="K105" s="20">
        <v>105.36376726510998</v>
      </c>
    </row>
    <row r="106" spans="2:11" ht="15" customHeight="1" x14ac:dyDescent="0.25">
      <c r="B106" s="35"/>
      <c r="C106" s="21" t="s">
        <v>20</v>
      </c>
      <c r="D106" s="3">
        <v>81</v>
      </c>
      <c r="E106" s="18">
        <v>77</v>
      </c>
      <c r="F106" s="19">
        <v>5.232558139534884E-2</v>
      </c>
      <c r="G106" s="3">
        <v>6</v>
      </c>
      <c r="H106" s="18">
        <v>10.295630140986999</v>
      </c>
      <c r="I106" s="19">
        <v>3.9318479685452159E-3</v>
      </c>
      <c r="J106" s="18">
        <v>75</v>
      </c>
      <c r="K106" s="20">
        <v>47.225083548697768</v>
      </c>
    </row>
    <row r="107" spans="2:11" ht="15" customHeight="1" x14ac:dyDescent="0.25">
      <c r="B107" s="35"/>
      <c r="C107" s="21" t="s">
        <v>39</v>
      </c>
      <c r="D107" s="3">
        <v>40</v>
      </c>
      <c r="E107" s="18">
        <v>41.725292090050125</v>
      </c>
      <c r="F107" s="19">
        <v>2.5839793281653745E-2</v>
      </c>
      <c r="G107" s="3">
        <v>28</v>
      </c>
      <c r="H107" s="18">
        <v>33.61547262794322</v>
      </c>
      <c r="I107" s="19">
        <v>1.834862385321101E-2</v>
      </c>
      <c r="J107" s="18">
        <v>12</v>
      </c>
      <c r="K107" s="20">
        <v>32.572470090258513</v>
      </c>
    </row>
    <row r="108" spans="2:11" ht="15" customHeight="1" x14ac:dyDescent="0.25">
      <c r="B108" s="35"/>
      <c r="C108" s="21" t="s">
        <v>21</v>
      </c>
      <c r="D108" s="3">
        <v>50</v>
      </c>
      <c r="E108" s="18">
        <v>59.53990258641678</v>
      </c>
      <c r="F108" s="19">
        <v>3.2299741602067181E-2</v>
      </c>
      <c r="G108" s="3">
        <v>61</v>
      </c>
      <c r="H108" s="18">
        <v>50.229473419497438</v>
      </c>
      <c r="I108" s="19">
        <v>3.9973787680209698E-2</v>
      </c>
      <c r="J108" s="18">
        <v>-11</v>
      </c>
      <c r="K108" s="20">
        <v>47.354023329241208</v>
      </c>
    </row>
    <row r="109" spans="2:11" ht="15" customHeight="1" x14ac:dyDescent="0.25">
      <c r="B109" s="35"/>
      <c r="C109" s="21" t="s">
        <v>22</v>
      </c>
      <c r="D109" s="3">
        <v>17</v>
      </c>
      <c r="E109" s="18">
        <v>17.720045146669353</v>
      </c>
      <c r="F109" s="19">
        <v>1.0981912144702842E-2</v>
      </c>
      <c r="G109" s="3">
        <v>30</v>
      </c>
      <c r="H109" s="18">
        <v>26.400757564888174</v>
      </c>
      <c r="I109" s="19">
        <v>1.9659239842726082E-2</v>
      </c>
      <c r="J109" s="18">
        <v>-13</v>
      </c>
      <c r="K109" s="20">
        <v>19.329012882169781</v>
      </c>
    </row>
    <row r="110" spans="2:11" ht="15" customHeight="1" x14ac:dyDescent="0.25">
      <c r="B110" s="35"/>
      <c r="C110" s="21" t="s">
        <v>23</v>
      </c>
      <c r="D110" s="3">
        <v>8</v>
      </c>
      <c r="E110" s="18">
        <v>11</v>
      </c>
      <c r="F110" s="19">
        <v>5.1679586563307496E-3</v>
      </c>
      <c r="G110" s="3">
        <v>34</v>
      </c>
      <c r="H110" s="18">
        <v>32</v>
      </c>
      <c r="I110" s="19">
        <v>2.2280471821756225E-2</v>
      </c>
      <c r="J110" s="18">
        <v>-26</v>
      </c>
      <c r="K110" s="20">
        <v>20.570120748557606</v>
      </c>
    </row>
    <row r="111" spans="2:11" ht="15" customHeight="1" x14ac:dyDescent="0.25">
      <c r="B111" s="35"/>
      <c r="C111" s="21" t="s">
        <v>24</v>
      </c>
      <c r="D111" s="3">
        <v>19</v>
      </c>
      <c r="E111" s="18">
        <v>18.681541692269406</v>
      </c>
      <c r="F111" s="19">
        <v>1.227390180878553E-2</v>
      </c>
      <c r="G111" s="3">
        <v>15</v>
      </c>
      <c r="H111" s="18">
        <v>21</v>
      </c>
      <c r="I111" s="19">
        <v>9.8296199213630409E-3</v>
      </c>
      <c r="J111" s="18">
        <v>4</v>
      </c>
      <c r="K111" s="20">
        <v>17.086284890644613</v>
      </c>
    </row>
    <row r="112" spans="2:11" ht="15" customHeight="1" x14ac:dyDescent="0.25">
      <c r="B112" s="35"/>
      <c r="C112" s="21" t="s">
        <v>25</v>
      </c>
      <c r="D112" s="3">
        <v>10</v>
      </c>
      <c r="E112" s="18">
        <v>15.000000000000002</v>
      </c>
      <c r="F112" s="19">
        <v>6.4599483204134363E-3</v>
      </c>
      <c r="G112" s="3">
        <v>11</v>
      </c>
      <c r="H112" s="18">
        <v>18</v>
      </c>
      <c r="I112" s="19">
        <v>7.2083879423328967E-3</v>
      </c>
      <c r="J112" s="18">
        <v>-1</v>
      </c>
      <c r="K112" s="20">
        <v>14.243616430224902</v>
      </c>
    </row>
    <row r="113" spans="2:11" ht="15" customHeight="1" x14ac:dyDescent="0.25">
      <c r="B113" s="35"/>
      <c r="C113" s="21" t="s">
        <v>26</v>
      </c>
      <c r="D113" s="3">
        <v>11</v>
      </c>
      <c r="E113" s="18">
        <v>12</v>
      </c>
      <c r="F113" s="19">
        <v>7.1059431524547806E-3</v>
      </c>
      <c r="G113" s="3">
        <v>89</v>
      </c>
      <c r="H113" s="18">
        <v>63.126856408346526</v>
      </c>
      <c r="I113" s="19">
        <v>5.8322411533420708E-2</v>
      </c>
      <c r="J113" s="18">
        <v>-78</v>
      </c>
      <c r="K113" s="20">
        <v>39.0621855961516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1548</v>
      </c>
      <c r="E116" s="18">
        <v>332.15028895228431</v>
      </c>
      <c r="F116" s="19">
        <v>1</v>
      </c>
      <c r="G116" s="3">
        <v>1526</v>
      </c>
      <c r="H116" s="18">
        <v>319.41109510620186</v>
      </c>
      <c r="I116" s="19">
        <v>1</v>
      </c>
      <c r="J116" s="18">
        <v>22</v>
      </c>
      <c r="K116" s="20">
        <v>280.1285869923521</v>
      </c>
    </row>
    <row r="117" spans="2:11" ht="15" customHeight="1" x14ac:dyDescent="0.25">
      <c r="B117" s="35"/>
      <c r="C117" s="21" t="s">
        <v>10</v>
      </c>
      <c r="D117" s="3">
        <v>81</v>
      </c>
      <c r="E117" s="18">
        <v>68.190908484929267</v>
      </c>
      <c r="F117" s="19">
        <v>5.232558139534884E-2</v>
      </c>
      <c r="G117" s="3">
        <v>157</v>
      </c>
      <c r="H117" s="18">
        <v>162.07714212682799</v>
      </c>
      <c r="I117" s="19">
        <v>0.10288335517693316</v>
      </c>
      <c r="J117" s="18">
        <v>-76</v>
      </c>
      <c r="K117" s="20">
        <v>106.89239733685507</v>
      </c>
    </row>
    <row r="118" spans="2:11" ht="15" customHeight="1" x14ac:dyDescent="0.25">
      <c r="B118" s="35"/>
      <c r="C118" s="21" t="s">
        <v>11</v>
      </c>
      <c r="D118" s="3">
        <v>702</v>
      </c>
      <c r="E118" s="18">
        <v>283.38666164800344</v>
      </c>
      <c r="F118" s="19">
        <v>0.45348837209302323</v>
      </c>
      <c r="G118" s="3">
        <v>807</v>
      </c>
      <c r="H118" s="18">
        <v>244.31332341892448</v>
      </c>
      <c r="I118" s="19">
        <v>0.52883355176933156</v>
      </c>
      <c r="J118" s="18">
        <v>-105</v>
      </c>
      <c r="K118" s="20">
        <v>227.45393905002362</v>
      </c>
    </row>
    <row r="119" spans="2:11" ht="15" customHeight="1" x14ac:dyDescent="0.25">
      <c r="B119" s="35"/>
      <c r="C119" s="21" t="s">
        <v>12</v>
      </c>
      <c r="D119" s="3">
        <v>765</v>
      </c>
      <c r="E119" s="18">
        <v>462.1482446142146</v>
      </c>
      <c r="F119" s="19">
        <v>0.4941860465116279</v>
      </c>
      <c r="G119" s="3">
        <v>562</v>
      </c>
      <c r="H119" s="18">
        <v>436.02752206712825</v>
      </c>
      <c r="I119" s="19">
        <v>0.36828309305373524</v>
      </c>
      <c r="J119" s="18">
        <v>203</v>
      </c>
      <c r="K119" s="20">
        <v>386.2460137402548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1548</v>
      </c>
      <c r="E122" s="18">
        <v>35.242020373412188</v>
      </c>
      <c r="F122" s="19">
        <v>1</v>
      </c>
      <c r="G122" s="3">
        <v>1526</v>
      </c>
      <c r="H122" s="18">
        <v>245.94155007397509</v>
      </c>
      <c r="I122" s="19">
        <v>1</v>
      </c>
      <c r="J122" s="18">
        <v>22</v>
      </c>
      <c r="K122" s="20">
        <v>151.03569001857093</v>
      </c>
    </row>
    <row r="123" spans="2:11" ht="15" customHeight="1" x14ac:dyDescent="0.25">
      <c r="B123" s="35"/>
      <c r="C123" s="21" t="s">
        <v>29</v>
      </c>
      <c r="D123" s="3">
        <v>764</v>
      </c>
      <c r="E123" s="18">
        <v>40.092129526878466</v>
      </c>
      <c r="F123" s="19">
        <v>0.49354005167958659</v>
      </c>
      <c r="G123" s="3">
        <v>779</v>
      </c>
      <c r="H123" s="18">
        <v>261.27571643763605</v>
      </c>
      <c r="I123" s="19">
        <v>0.51048492791612055</v>
      </c>
      <c r="J123" s="18">
        <v>-15</v>
      </c>
      <c r="K123" s="20">
        <v>160.6892643006872</v>
      </c>
    </row>
    <row r="124" spans="2:11" ht="15" customHeight="1" x14ac:dyDescent="0.25">
      <c r="B124" s="35"/>
      <c r="C124" s="21" t="s">
        <v>30</v>
      </c>
      <c r="D124" s="3">
        <v>784</v>
      </c>
      <c r="E124" s="18">
        <v>41.874863581867345</v>
      </c>
      <c r="F124" s="19">
        <v>0.50645994832041341</v>
      </c>
      <c r="G124" s="3">
        <v>747</v>
      </c>
      <c r="H124" s="18">
        <v>308.8931854217571</v>
      </c>
      <c r="I124" s="19">
        <v>0.4895150720838794</v>
      </c>
      <c r="J124" s="18">
        <v>37</v>
      </c>
      <c r="K124" s="20">
        <v>189.49460781587825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1548</v>
      </c>
      <c r="E127" s="18">
        <v>501.00199600400794</v>
      </c>
      <c r="F127" s="19">
        <v>1</v>
      </c>
      <c r="G127" s="3">
        <v>1526</v>
      </c>
      <c r="H127" s="18">
        <v>64.260362199414971</v>
      </c>
      <c r="I127" s="19">
        <v>1</v>
      </c>
      <c r="J127" s="18">
        <v>22</v>
      </c>
      <c r="K127" s="20">
        <v>307.05551346482417</v>
      </c>
    </row>
    <row r="128" spans="2:11" ht="15" customHeight="1" x14ac:dyDescent="0.25">
      <c r="B128" s="35"/>
      <c r="C128" s="21" t="s">
        <v>31</v>
      </c>
      <c r="D128" s="3">
        <v>726</v>
      </c>
      <c r="E128" s="18">
        <v>289.4529322705161</v>
      </c>
      <c r="F128" s="19">
        <v>0.4689922480620155</v>
      </c>
      <c r="G128" s="3">
        <v>853</v>
      </c>
      <c r="H128" s="18">
        <v>48.044139340818667</v>
      </c>
      <c r="I128" s="19">
        <v>0.55897771952817821</v>
      </c>
      <c r="J128" s="18">
        <v>-127</v>
      </c>
      <c r="K128" s="20">
        <v>178.36661792851413</v>
      </c>
    </row>
    <row r="129" spans="2:11" ht="15" customHeight="1" x14ac:dyDescent="0.25">
      <c r="B129" s="35"/>
      <c r="C129" s="21" t="s">
        <v>32</v>
      </c>
      <c r="D129" s="3">
        <v>576</v>
      </c>
      <c r="E129" s="18">
        <v>383.43578341099044</v>
      </c>
      <c r="F129" s="19">
        <v>0.37209302325581395</v>
      </c>
      <c r="G129" s="3">
        <v>468</v>
      </c>
      <c r="H129" s="18">
        <v>35.586791088829578</v>
      </c>
      <c r="I129" s="19">
        <v>0.30668414154652685</v>
      </c>
      <c r="J129" s="18">
        <v>108</v>
      </c>
      <c r="K129" s="20">
        <v>234.09340599392019</v>
      </c>
    </row>
    <row r="130" spans="2:11" ht="15" customHeight="1" x14ac:dyDescent="0.25">
      <c r="B130" s="35"/>
      <c r="C130" s="21" t="s">
        <v>33</v>
      </c>
      <c r="D130" s="3">
        <v>41</v>
      </c>
      <c r="E130" s="18">
        <v>48.104053883222775</v>
      </c>
      <c r="F130" s="19">
        <v>2.6485788113695091E-2</v>
      </c>
      <c r="G130" s="3">
        <v>19</v>
      </c>
      <c r="H130" s="18">
        <v>7.1703887621244089</v>
      </c>
      <c r="I130" s="19">
        <v>1.2450851900393184E-2</v>
      </c>
      <c r="J130" s="18">
        <v>22</v>
      </c>
      <c r="K130" s="20">
        <v>29.565669836521202</v>
      </c>
    </row>
    <row r="131" spans="2:11" ht="15" customHeight="1" x14ac:dyDescent="0.25">
      <c r="B131" s="35"/>
      <c r="C131" s="23" t="s">
        <v>34</v>
      </c>
      <c r="D131" s="24">
        <v>205</v>
      </c>
      <c r="E131" s="30">
        <v>133.72733452813603</v>
      </c>
      <c r="F131" s="26">
        <v>0.13242894056847546</v>
      </c>
      <c r="G131" s="24">
        <v>186</v>
      </c>
      <c r="H131" s="30">
        <v>22.434808891541731</v>
      </c>
      <c r="I131" s="26">
        <v>0.1218872870249017</v>
      </c>
      <c r="J131" s="30">
        <v>19</v>
      </c>
      <c r="K131" s="25">
        <v>82.429281175888775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Wicomico County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162</v>
      </c>
      <c r="E143" s="18">
        <v>118.79814813371461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162</v>
      </c>
      <c r="K143" s="20">
        <v>78.435944638489062</v>
      </c>
    </row>
    <row r="144" spans="2:11" ht="15" customHeight="1" x14ac:dyDescent="0.25">
      <c r="B144" s="38"/>
      <c r="C144" s="21" t="s">
        <v>13</v>
      </c>
      <c r="D144" s="3">
        <v>0</v>
      </c>
      <c r="E144" s="18">
        <v>13</v>
      </c>
      <c r="F144" s="19">
        <v>0</v>
      </c>
      <c r="G144" s="3">
        <v>0</v>
      </c>
      <c r="H144" s="18">
        <v>13</v>
      </c>
      <c r="I144" s="19">
        <v>0</v>
      </c>
      <c r="J144" s="18">
        <v>0</v>
      </c>
      <c r="K144" s="20">
        <v>11.176155812067012</v>
      </c>
    </row>
    <row r="145" spans="2:11" ht="15" customHeight="1" x14ac:dyDescent="0.25">
      <c r="B145" s="38"/>
      <c r="C145" s="21" t="s">
        <v>15</v>
      </c>
      <c r="D145" s="3">
        <v>40</v>
      </c>
      <c r="E145" s="18">
        <v>43.382023926967719</v>
      </c>
      <c r="F145" s="19">
        <v>0.24691358024691357</v>
      </c>
      <c r="G145" s="3">
        <v>0</v>
      </c>
      <c r="H145" s="18">
        <v>13</v>
      </c>
      <c r="I145" s="19">
        <v>0</v>
      </c>
      <c r="J145" s="18">
        <v>40</v>
      </c>
      <c r="K145" s="20">
        <v>27.530679329420671</v>
      </c>
    </row>
    <row r="146" spans="2:11" ht="15" customHeight="1" x14ac:dyDescent="0.25">
      <c r="B146" s="38"/>
      <c r="C146" s="21" t="s">
        <v>16</v>
      </c>
      <c r="D146" s="3">
        <v>0</v>
      </c>
      <c r="E146" s="18">
        <v>13</v>
      </c>
      <c r="F146" s="19">
        <v>0</v>
      </c>
      <c r="G146" s="3">
        <v>0</v>
      </c>
      <c r="H146" s="18">
        <v>13</v>
      </c>
      <c r="I146" s="19">
        <v>0</v>
      </c>
      <c r="J146" s="18">
        <v>0</v>
      </c>
      <c r="K146" s="20">
        <v>11.176155812067012</v>
      </c>
    </row>
    <row r="147" spans="2:11" ht="15" customHeight="1" x14ac:dyDescent="0.25">
      <c r="B147" s="38"/>
      <c r="C147" s="21" t="s">
        <v>17</v>
      </c>
      <c r="D147" s="3">
        <v>19</v>
      </c>
      <c r="E147" s="18">
        <v>22</v>
      </c>
      <c r="F147" s="19">
        <v>0.11728395061728394</v>
      </c>
      <c r="G147" s="3">
        <v>0</v>
      </c>
      <c r="H147" s="18">
        <v>13</v>
      </c>
      <c r="I147" s="19">
        <v>0</v>
      </c>
      <c r="J147" s="18">
        <v>19</v>
      </c>
      <c r="K147" s="20">
        <v>15.534264242164909</v>
      </c>
    </row>
    <row r="148" spans="2:11" ht="15" customHeight="1" x14ac:dyDescent="0.25">
      <c r="B148" s="38"/>
      <c r="C148" s="21" t="s">
        <v>40</v>
      </c>
      <c r="D148" s="3">
        <v>58</v>
      </c>
      <c r="E148" s="18">
        <v>88</v>
      </c>
      <c r="F148" s="19">
        <v>0.35802469135802467</v>
      </c>
      <c r="G148" s="3">
        <v>0</v>
      </c>
      <c r="H148" s="18">
        <v>13</v>
      </c>
      <c r="I148" s="19">
        <v>0</v>
      </c>
      <c r="J148" s="18">
        <v>58</v>
      </c>
      <c r="K148" s="20">
        <v>54.076015091808117</v>
      </c>
    </row>
    <row r="149" spans="2:11" ht="15" customHeight="1" x14ac:dyDescent="0.25">
      <c r="B149" s="38"/>
      <c r="C149" s="21" t="s">
        <v>18</v>
      </c>
      <c r="D149" s="3">
        <v>0</v>
      </c>
      <c r="E149" s="18">
        <v>13</v>
      </c>
      <c r="F149" s="19">
        <v>0</v>
      </c>
      <c r="G149" s="3">
        <v>0</v>
      </c>
      <c r="H149" s="18">
        <v>13</v>
      </c>
      <c r="I149" s="19">
        <v>0</v>
      </c>
      <c r="J149" s="18">
        <v>0</v>
      </c>
      <c r="K149" s="20">
        <v>11.176155812067012</v>
      </c>
    </row>
    <row r="150" spans="2:11" ht="15" customHeight="1" x14ac:dyDescent="0.25">
      <c r="B150" s="38"/>
      <c r="C150" s="21" t="s">
        <v>19</v>
      </c>
      <c r="D150" s="3">
        <v>0</v>
      </c>
      <c r="E150" s="18">
        <v>13</v>
      </c>
      <c r="F150" s="19">
        <v>0</v>
      </c>
      <c r="G150" s="3">
        <v>0</v>
      </c>
      <c r="H150" s="18">
        <v>13</v>
      </c>
      <c r="I150" s="19">
        <v>0</v>
      </c>
      <c r="J150" s="18">
        <v>0</v>
      </c>
      <c r="K150" s="20">
        <v>11.176155812067012</v>
      </c>
    </row>
    <row r="151" spans="2:11" ht="15" customHeight="1" x14ac:dyDescent="0.25">
      <c r="B151" s="38"/>
      <c r="C151" s="21" t="s">
        <v>20</v>
      </c>
      <c r="D151" s="3">
        <v>0</v>
      </c>
      <c r="E151" s="18">
        <v>13</v>
      </c>
      <c r="F151" s="19">
        <v>0</v>
      </c>
      <c r="G151" s="3">
        <v>0</v>
      </c>
      <c r="H151" s="18">
        <v>13</v>
      </c>
      <c r="I151" s="19">
        <v>0</v>
      </c>
      <c r="J151" s="18">
        <v>0</v>
      </c>
      <c r="K151" s="20">
        <v>11.176155812067012</v>
      </c>
    </row>
    <row r="152" spans="2:11" ht="15" customHeight="1" x14ac:dyDescent="0.25">
      <c r="B152" s="38"/>
      <c r="C152" s="21" t="s">
        <v>39</v>
      </c>
      <c r="D152" s="3">
        <v>30</v>
      </c>
      <c r="E152" s="18">
        <v>45</v>
      </c>
      <c r="F152" s="19">
        <v>0.18518518518518517</v>
      </c>
      <c r="G152" s="3">
        <v>0</v>
      </c>
      <c r="H152" s="18">
        <v>13</v>
      </c>
      <c r="I152" s="19">
        <v>0</v>
      </c>
      <c r="J152" s="18">
        <v>30</v>
      </c>
      <c r="K152" s="20">
        <v>28.474257577216704</v>
      </c>
    </row>
    <row r="153" spans="2:11" ht="15" customHeight="1" x14ac:dyDescent="0.25">
      <c r="B153" s="38"/>
      <c r="C153" s="21" t="s">
        <v>21</v>
      </c>
      <c r="D153" s="3">
        <v>0</v>
      </c>
      <c r="E153" s="18">
        <v>13</v>
      </c>
      <c r="F153" s="19">
        <v>0</v>
      </c>
      <c r="G153" s="3">
        <v>0</v>
      </c>
      <c r="H153" s="18">
        <v>13</v>
      </c>
      <c r="I153" s="19">
        <v>0</v>
      </c>
      <c r="J153" s="18">
        <v>0</v>
      </c>
      <c r="K153" s="20">
        <v>11.176155812067012</v>
      </c>
    </row>
    <row r="154" spans="2:11" ht="15" customHeight="1" x14ac:dyDescent="0.25">
      <c r="B154" s="38"/>
      <c r="C154" s="21" t="s">
        <v>22</v>
      </c>
      <c r="D154" s="3">
        <v>0</v>
      </c>
      <c r="E154" s="18">
        <v>13</v>
      </c>
      <c r="F154" s="19">
        <v>0</v>
      </c>
      <c r="G154" s="3">
        <v>0</v>
      </c>
      <c r="H154" s="18">
        <v>13</v>
      </c>
      <c r="I154" s="19">
        <v>0</v>
      </c>
      <c r="J154" s="18">
        <v>0</v>
      </c>
      <c r="K154" s="20">
        <v>11.176155812067012</v>
      </c>
    </row>
    <row r="155" spans="2:11" ht="15" customHeight="1" x14ac:dyDescent="0.25">
      <c r="B155" s="38"/>
      <c r="C155" s="21" t="s">
        <v>23</v>
      </c>
      <c r="D155" s="3">
        <v>0</v>
      </c>
      <c r="E155" s="18">
        <v>13</v>
      </c>
      <c r="F155" s="19">
        <v>0</v>
      </c>
      <c r="G155" s="3">
        <v>0</v>
      </c>
      <c r="H155" s="18">
        <v>13</v>
      </c>
      <c r="I155" s="19">
        <v>0</v>
      </c>
      <c r="J155" s="18">
        <v>0</v>
      </c>
      <c r="K155" s="20">
        <v>11.176155812067012</v>
      </c>
    </row>
    <row r="156" spans="2:11" ht="15" customHeight="1" x14ac:dyDescent="0.25">
      <c r="B156" s="38"/>
      <c r="C156" s="21" t="s">
        <v>24</v>
      </c>
      <c r="D156" s="3">
        <v>13</v>
      </c>
      <c r="E156" s="18">
        <v>21</v>
      </c>
      <c r="F156" s="19">
        <v>8.0246913580246909E-2</v>
      </c>
      <c r="G156" s="3">
        <v>0</v>
      </c>
      <c r="H156" s="18">
        <v>13</v>
      </c>
      <c r="I156" s="19">
        <v>0</v>
      </c>
      <c r="J156" s="18">
        <v>13</v>
      </c>
      <c r="K156" s="20">
        <v>15.014090012435828</v>
      </c>
    </row>
    <row r="157" spans="2:11" ht="15" customHeight="1" x14ac:dyDescent="0.25">
      <c r="B157" s="38"/>
      <c r="C157" s="21" t="s">
        <v>25</v>
      </c>
      <c r="D157" s="3">
        <v>2</v>
      </c>
      <c r="E157" s="18">
        <v>4</v>
      </c>
      <c r="F157" s="19">
        <v>1.2345679012345678E-2</v>
      </c>
      <c r="G157" s="3">
        <v>0</v>
      </c>
      <c r="H157" s="18">
        <v>13</v>
      </c>
      <c r="I157" s="19">
        <v>0</v>
      </c>
      <c r="J157" s="18">
        <v>2</v>
      </c>
      <c r="K157" s="20">
        <v>8.2683711299303599</v>
      </c>
    </row>
    <row r="158" spans="2:11" ht="15" customHeight="1" x14ac:dyDescent="0.25">
      <c r="B158" s="38"/>
      <c r="C158" s="21" t="s">
        <v>26</v>
      </c>
      <c r="D158" s="3">
        <v>0</v>
      </c>
      <c r="E158" s="18">
        <v>13</v>
      </c>
      <c r="F158" s="19">
        <v>0</v>
      </c>
      <c r="G158" s="3">
        <v>0</v>
      </c>
      <c r="H158" s="18">
        <v>13</v>
      </c>
      <c r="I158" s="19">
        <v>0</v>
      </c>
      <c r="J158" s="18">
        <v>0</v>
      </c>
      <c r="K158" s="20">
        <v>11.176155812067012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162</v>
      </c>
      <c r="E161" s="18">
        <v>65.461838910501172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162</v>
      </c>
      <c r="K161" s="20">
        <v>40.655069897178322</v>
      </c>
    </row>
    <row r="162" spans="2:11" ht="15" customHeight="1" x14ac:dyDescent="0.25">
      <c r="B162" s="35"/>
      <c r="C162" s="21" t="s">
        <v>10</v>
      </c>
      <c r="D162" s="3">
        <v>0</v>
      </c>
      <c r="E162" s="18">
        <v>13</v>
      </c>
      <c r="F162" s="19">
        <v>0</v>
      </c>
      <c r="G162" s="3">
        <v>0</v>
      </c>
      <c r="H162" s="18">
        <v>13</v>
      </c>
      <c r="I162" s="19">
        <v>0</v>
      </c>
      <c r="J162" s="18">
        <v>0</v>
      </c>
      <c r="K162" s="20">
        <v>11.176155812067012</v>
      </c>
    </row>
    <row r="163" spans="2:11" ht="15" customHeight="1" x14ac:dyDescent="0.25">
      <c r="B163" s="35"/>
      <c r="C163" s="21" t="s">
        <v>11</v>
      </c>
      <c r="D163" s="3">
        <v>42</v>
      </c>
      <c r="E163" s="18">
        <v>43</v>
      </c>
      <c r="F163" s="19">
        <v>0.25925925925925924</v>
      </c>
      <c r="G163" s="3">
        <v>0</v>
      </c>
      <c r="H163" s="18">
        <v>13</v>
      </c>
      <c r="I163" s="19">
        <v>0</v>
      </c>
      <c r="J163" s="18">
        <v>42</v>
      </c>
      <c r="K163" s="20">
        <v>27.308300845247661</v>
      </c>
    </row>
    <row r="164" spans="2:11" ht="15" customHeight="1" x14ac:dyDescent="0.25">
      <c r="B164" s="35"/>
      <c r="C164" s="21" t="s">
        <v>12</v>
      </c>
      <c r="D164" s="3">
        <v>120</v>
      </c>
      <c r="E164" s="18">
        <v>97.867257037274726</v>
      </c>
      <c r="F164" s="19">
        <v>0.7407407407407407</v>
      </c>
      <c r="G164" s="3">
        <v>0</v>
      </c>
      <c r="H164" s="18">
        <v>13</v>
      </c>
      <c r="I164" s="19">
        <v>0</v>
      </c>
      <c r="J164" s="18">
        <v>120</v>
      </c>
      <c r="K164" s="20">
        <v>60.016350171079637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162</v>
      </c>
      <c r="E167" s="18">
        <v>13.19090595827292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162</v>
      </c>
      <c r="K167" s="20">
        <v>10.509976558487056</v>
      </c>
    </row>
    <row r="168" spans="2:11" ht="15" customHeight="1" x14ac:dyDescent="0.25">
      <c r="B168" s="35"/>
      <c r="C168" s="21" t="s">
        <v>29</v>
      </c>
      <c r="D168" s="3">
        <v>79</v>
      </c>
      <c r="E168" s="18">
        <v>15.605840252930953</v>
      </c>
      <c r="F168" s="19">
        <v>0.48765432098765432</v>
      </c>
      <c r="G168" s="3">
        <v>0</v>
      </c>
      <c r="H168" s="18">
        <v>13</v>
      </c>
      <c r="I168" s="19">
        <v>0</v>
      </c>
      <c r="J168" s="18">
        <v>79</v>
      </c>
      <c r="K168" s="20">
        <v>12.347195202466009</v>
      </c>
    </row>
    <row r="169" spans="2:11" ht="15" customHeight="1" x14ac:dyDescent="0.25">
      <c r="B169" s="35"/>
      <c r="C169" s="21" t="s">
        <v>30</v>
      </c>
      <c r="D169" s="3">
        <v>83</v>
      </c>
      <c r="E169" s="18">
        <v>15.076674036404713</v>
      </c>
      <c r="F169" s="19">
        <v>0.51234567901234573</v>
      </c>
      <c r="G169" s="3">
        <v>0</v>
      </c>
      <c r="H169" s="18">
        <v>13</v>
      </c>
      <c r="I169" s="19">
        <v>0</v>
      </c>
      <c r="J169" s="18">
        <v>83</v>
      </c>
      <c r="K169" s="20">
        <v>12.101786205672269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162</v>
      </c>
      <c r="E172" s="18">
        <v>114.15778554264267</v>
      </c>
      <c r="F172" s="19">
        <v>1</v>
      </c>
      <c r="G172" s="3">
        <v>0</v>
      </c>
      <c r="H172" s="18">
        <v>26</v>
      </c>
      <c r="I172" s="19">
        <v>0</v>
      </c>
      <c r="J172" s="18">
        <v>162</v>
      </c>
      <c r="K172" s="20">
        <v>71.173962569003749</v>
      </c>
    </row>
    <row r="173" spans="2:11" ht="15" customHeight="1" x14ac:dyDescent="0.25">
      <c r="B173" s="35"/>
      <c r="C173" s="21" t="s">
        <v>31</v>
      </c>
      <c r="D173" s="3">
        <v>42</v>
      </c>
      <c r="E173" s="18">
        <v>43</v>
      </c>
      <c r="F173" s="19">
        <v>0.25925925925925924</v>
      </c>
      <c r="G173" s="3">
        <v>0</v>
      </c>
      <c r="H173" s="18">
        <v>13</v>
      </c>
      <c r="I173" s="19">
        <v>0</v>
      </c>
      <c r="J173" s="18">
        <v>42</v>
      </c>
      <c r="K173" s="20">
        <v>27.308300845247661</v>
      </c>
    </row>
    <row r="174" spans="2:11" ht="15" customHeight="1" x14ac:dyDescent="0.25">
      <c r="B174" s="35"/>
      <c r="C174" s="21" t="s">
        <v>32</v>
      </c>
      <c r="D174" s="3">
        <v>0</v>
      </c>
      <c r="E174" s="18">
        <v>13</v>
      </c>
      <c r="F174" s="19">
        <v>0</v>
      </c>
      <c r="G174" s="3">
        <v>0</v>
      </c>
      <c r="H174" s="18">
        <v>13</v>
      </c>
      <c r="I174" s="19">
        <v>0</v>
      </c>
      <c r="J174" s="18">
        <v>0</v>
      </c>
      <c r="K174" s="20">
        <v>11.176155812067012</v>
      </c>
    </row>
    <row r="175" spans="2:11" ht="15" customHeight="1" x14ac:dyDescent="0.25">
      <c r="B175" s="35"/>
      <c r="C175" s="21" t="s">
        <v>33</v>
      </c>
      <c r="D175" s="3">
        <v>107</v>
      </c>
      <c r="E175" s="18">
        <v>102.82509421342633</v>
      </c>
      <c r="F175" s="19">
        <v>0.66049382716049387</v>
      </c>
      <c r="G175" s="3">
        <v>0</v>
      </c>
      <c r="H175" s="18">
        <v>13</v>
      </c>
      <c r="I175" s="19">
        <v>0</v>
      </c>
      <c r="J175" s="18">
        <v>107</v>
      </c>
      <c r="K175" s="20">
        <v>63.005240219225179</v>
      </c>
    </row>
    <row r="176" spans="2:11" ht="15" customHeight="1" x14ac:dyDescent="0.25">
      <c r="B176" s="35"/>
      <c r="C176" s="23" t="s">
        <v>34</v>
      </c>
      <c r="D176" s="24">
        <v>13</v>
      </c>
      <c r="E176" s="30">
        <v>21</v>
      </c>
      <c r="F176" s="26">
        <v>8.0246913580246909E-2</v>
      </c>
      <c r="G176" s="24">
        <v>0</v>
      </c>
      <c r="H176" s="30">
        <v>13</v>
      </c>
      <c r="I176" s="26">
        <v>0</v>
      </c>
      <c r="J176" s="30">
        <v>13</v>
      </c>
      <c r="K176" s="25">
        <v>15.014090012435828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E144D82-D24B-4981-970A-B3DC65A2E725}"/>
</file>

<file path=customXml/itemProps2.xml><?xml version="1.0" encoding="utf-8"?>
<ds:datastoreItem xmlns:ds="http://schemas.openxmlformats.org/officeDocument/2006/customXml" ds:itemID="{AE079C55-811B-46E6-BE62-80A6AD41C93C}"/>
</file>

<file path=customXml/itemProps3.xml><?xml version="1.0" encoding="utf-8"?>
<ds:datastoreItem xmlns:ds="http://schemas.openxmlformats.org/officeDocument/2006/customXml" ds:itemID="{31021298-EC84-4CCB-A852-B26CAEBAB7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2019-02-12T20:34:06Z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