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Tables/Working/PL-Web-files/"/>
    </mc:Choice>
  </mc:AlternateContent>
  <xr:revisionPtr revIDLastSave="9" documentId="8_{ACA2626D-57CF-49E5-9D5D-551041C62628}" xr6:coauthVersionLast="47" xr6:coauthVersionMax="47" xr10:uidLastSave="{182A525A-202E-475A-9093-8B6DBF466ACA}"/>
  <bookViews>
    <workbookView xWindow="-28920" yWindow="-120" windowWidth="29040" windowHeight="15840" xr2:uid="{00000000-000D-0000-FFFF-FFFF00000000}"/>
  </bookViews>
  <sheets>
    <sheet name="P1_P2_county" sheetId="1" r:id="rId1"/>
  </sheets>
  <definedNames>
    <definedName name="P1_P2_county">P1_P2_county!$A$2:$EX$26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<sst xmlns="http://schemas.openxmlformats.org/spreadsheetml/2006/main" count="524" uniqueCount="338">
  <si>
    <t>SUMLEV</t>
  </si>
  <si>
    <t>GEOCODE</t>
  </si>
  <si>
    <t>GEOID</t>
  </si>
  <si>
    <t>NAME</t>
  </si>
  <si>
    <t>BASENAME</t>
  </si>
  <si>
    <t>FILEID</t>
  </si>
  <si>
    <t>STUSAB</t>
  </si>
  <si>
    <t>CHARITER</t>
  </si>
  <si>
    <t>CIFSN</t>
  </si>
  <si>
    <t>LOGRECNO</t>
  </si>
  <si>
    <t>P0010001</t>
  </si>
  <si>
    <t>P0010002</t>
  </si>
  <si>
    <t>P0010003</t>
  </si>
  <si>
    <t>P0010004</t>
  </si>
  <si>
    <t>P0010005</t>
  </si>
  <si>
    <t>P0010006</t>
  </si>
  <si>
    <t>P0010007</t>
  </si>
  <si>
    <t>P0010008</t>
  </si>
  <si>
    <t>P0010009</t>
  </si>
  <si>
    <t>P0010010</t>
  </si>
  <si>
    <t>P0010011</t>
  </si>
  <si>
    <t>P0010012</t>
  </si>
  <si>
    <t>P0010013</t>
  </si>
  <si>
    <t>P0010014</t>
  </si>
  <si>
    <t>P0010015</t>
  </si>
  <si>
    <t>P0010016</t>
  </si>
  <si>
    <t>P0010017</t>
  </si>
  <si>
    <t>P0010018</t>
  </si>
  <si>
    <t>P0010019</t>
  </si>
  <si>
    <t>P0010020</t>
  </si>
  <si>
    <t>P0010021</t>
  </si>
  <si>
    <t>P0010022</t>
  </si>
  <si>
    <t>P0010023</t>
  </si>
  <si>
    <t>P0010024</t>
  </si>
  <si>
    <t>P0010025</t>
  </si>
  <si>
    <t>P0010026</t>
  </si>
  <si>
    <t>P0010027</t>
  </si>
  <si>
    <t>P0010028</t>
  </si>
  <si>
    <t>P0010029</t>
  </si>
  <si>
    <t>P0010030</t>
  </si>
  <si>
    <t>P0010031</t>
  </si>
  <si>
    <t>P0010032</t>
  </si>
  <si>
    <t>P0010033</t>
  </si>
  <si>
    <t>P0010034</t>
  </si>
  <si>
    <t>P0010035</t>
  </si>
  <si>
    <t>P0010036</t>
  </si>
  <si>
    <t>P0010037</t>
  </si>
  <si>
    <t>P0010038</t>
  </si>
  <si>
    <t>P0010039</t>
  </si>
  <si>
    <t>P0010040</t>
  </si>
  <si>
    <t>P0010041</t>
  </si>
  <si>
    <t>P0010042</t>
  </si>
  <si>
    <t>P0010043</t>
  </si>
  <si>
    <t>P0010044</t>
  </si>
  <si>
    <t>P0010045</t>
  </si>
  <si>
    <t>P0010046</t>
  </si>
  <si>
    <t>P0010047</t>
  </si>
  <si>
    <t>P0010048</t>
  </si>
  <si>
    <t>P0010049</t>
  </si>
  <si>
    <t>P0010050</t>
  </si>
  <si>
    <t>P0010051</t>
  </si>
  <si>
    <t>P0010052</t>
  </si>
  <si>
    <t>P0010053</t>
  </si>
  <si>
    <t>P0010054</t>
  </si>
  <si>
    <t>P0010055</t>
  </si>
  <si>
    <t>P0010056</t>
  </si>
  <si>
    <t>P0010057</t>
  </si>
  <si>
    <t>P0010058</t>
  </si>
  <si>
    <t>P0010059</t>
  </si>
  <si>
    <t>P0010060</t>
  </si>
  <si>
    <t>P0010061</t>
  </si>
  <si>
    <t>P0010062</t>
  </si>
  <si>
    <t>P0010063</t>
  </si>
  <si>
    <t>P0010064</t>
  </si>
  <si>
    <t>P0010065</t>
  </si>
  <si>
    <t>P0010066</t>
  </si>
  <si>
    <t>P0010067</t>
  </si>
  <si>
    <t>P0010068</t>
  </si>
  <si>
    <t>P0010069</t>
  </si>
  <si>
    <t>P0010070</t>
  </si>
  <si>
    <t>P0010071</t>
  </si>
  <si>
    <t>P0020001</t>
  </si>
  <si>
    <t>P0020002</t>
  </si>
  <si>
    <t>P0020003</t>
  </si>
  <si>
    <t>P0020004</t>
  </si>
  <si>
    <t>P0020005</t>
  </si>
  <si>
    <t>P0020006</t>
  </si>
  <si>
    <t>P0020007</t>
  </si>
  <si>
    <t>P0020008</t>
  </si>
  <si>
    <t>P0020009</t>
  </si>
  <si>
    <t>P0020010</t>
  </si>
  <si>
    <t>P0020011</t>
  </si>
  <si>
    <t>P0020012</t>
  </si>
  <si>
    <t>P0020013</t>
  </si>
  <si>
    <t>P0020014</t>
  </si>
  <si>
    <t>P0020015</t>
  </si>
  <si>
    <t>P0020016</t>
  </si>
  <si>
    <t>P0020017</t>
  </si>
  <si>
    <t>P0020018</t>
  </si>
  <si>
    <t>P0020019</t>
  </si>
  <si>
    <t>P0020020</t>
  </si>
  <si>
    <t>P0020021</t>
  </si>
  <si>
    <t>P0020022</t>
  </si>
  <si>
    <t>P0020023</t>
  </si>
  <si>
    <t>P0020024</t>
  </si>
  <si>
    <t>P0020025</t>
  </si>
  <si>
    <t>P0020026</t>
  </si>
  <si>
    <t>P0020027</t>
  </si>
  <si>
    <t>P0020028</t>
  </si>
  <si>
    <t>P0020029</t>
  </si>
  <si>
    <t>P0020030</t>
  </si>
  <si>
    <t>P0020031</t>
  </si>
  <si>
    <t>P0020032</t>
  </si>
  <si>
    <t>P0020033</t>
  </si>
  <si>
    <t>P0020034</t>
  </si>
  <si>
    <t>P0020035</t>
  </si>
  <si>
    <t>P0020036</t>
  </si>
  <si>
    <t>P0020037</t>
  </si>
  <si>
    <t>P0020038</t>
  </si>
  <si>
    <t>P0020039</t>
  </si>
  <si>
    <t>P0020040</t>
  </si>
  <si>
    <t>P0020041</t>
  </si>
  <si>
    <t>P0020042</t>
  </si>
  <si>
    <t>P0020043</t>
  </si>
  <si>
    <t>P0020044</t>
  </si>
  <si>
    <t>P0020045</t>
  </si>
  <si>
    <t>P0020046</t>
  </si>
  <si>
    <t>P0020047</t>
  </si>
  <si>
    <t>P0020048</t>
  </si>
  <si>
    <t>P0020049</t>
  </si>
  <si>
    <t>P0020050</t>
  </si>
  <si>
    <t>P0020051</t>
  </si>
  <si>
    <t>P0020052</t>
  </si>
  <si>
    <t>P0020053</t>
  </si>
  <si>
    <t>P0020054</t>
  </si>
  <si>
    <t>P0020055</t>
  </si>
  <si>
    <t>P0020056</t>
  </si>
  <si>
    <t>P0020057</t>
  </si>
  <si>
    <t>P0020058</t>
  </si>
  <si>
    <t>P0020059</t>
  </si>
  <si>
    <t>P0020060</t>
  </si>
  <si>
    <t>P0020061</t>
  </si>
  <si>
    <t>P0020062</t>
  </si>
  <si>
    <t>P0020063</t>
  </si>
  <si>
    <t>P0020064</t>
  </si>
  <si>
    <t>P0020065</t>
  </si>
  <si>
    <t>P0020066</t>
  </si>
  <si>
    <t>P0020067</t>
  </si>
  <si>
    <t>P0020068</t>
  </si>
  <si>
    <t>P0020069</t>
  </si>
  <si>
    <t>P0020070</t>
  </si>
  <si>
    <t>P0020071</t>
  </si>
  <si>
    <t>P0020072</t>
  </si>
  <si>
    <t>P0020073</t>
  </si>
  <si>
    <t>050</t>
  </si>
  <si>
    <t>24001</t>
  </si>
  <si>
    <t>0500000US24001</t>
  </si>
  <si>
    <t>Allegany County</t>
  </si>
  <si>
    <t>Allegany</t>
  </si>
  <si>
    <t>PLST</t>
  </si>
  <si>
    <t>MD</t>
  </si>
  <si>
    <t>000</t>
  </si>
  <si>
    <t>01</t>
  </si>
  <si>
    <t>24003</t>
  </si>
  <si>
    <t>0500000US24003</t>
  </si>
  <si>
    <t>Anne Arundel County</t>
  </si>
  <si>
    <t>Anne Arundel</t>
  </si>
  <si>
    <t>24005</t>
  </si>
  <si>
    <t>0500000US24005</t>
  </si>
  <si>
    <t>Baltimore County</t>
  </si>
  <si>
    <t>Baltimore</t>
  </si>
  <si>
    <t>24009</t>
  </si>
  <si>
    <t>0500000US24009</t>
  </si>
  <si>
    <t>Calvert County</t>
  </si>
  <si>
    <t>Calvert</t>
  </si>
  <si>
    <t>24011</t>
  </si>
  <si>
    <t>0500000US24011</t>
  </si>
  <si>
    <t>Caroline County</t>
  </si>
  <si>
    <t>Caroline</t>
  </si>
  <si>
    <t>24013</t>
  </si>
  <si>
    <t>0500000US24013</t>
  </si>
  <si>
    <t>Carroll County</t>
  </si>
  <si>
    <t>Carroll</t>
  </si>
  <si>
    <t>24015</t>
  </si>
  <si>
    <t>0500000US24015</t>
  </si>
  <si>
    <t>Cecil County</t>
  </si>
  <si>
    <t>Cecil</t>
  </si>
  <si>
    <t>24017</t>
  </si>
  <si>
    <t>0500000US24017</t>
  </si>
  <si>
    <t>Charles County</t>
  </si>
  <si>
    <t>Charles</t>
  </si>
  <si>
    <t>24019</t>
  </si>
  <si>
    <t>0500000US24019</t>
  </si>
  <si>
    <t>Dorchester County</t>
  </si>
  <si>
    <t>Dorchester</t>
  </si>
  <si>
    <t>24021</t>
  </si>
  <si>
    <t>0500000US24021</t>
  </si>
  <si>
    <t>Frederick County</t>
  </si>
  <si>
    <t>Frederick</t>
  </si>
  <si>
    <t>24023</t>
  </si>
  <si>
    <t>0500000US24023</t>
  </si>
  <si>
    <t>Garrett County</t>
  </si>
  <si>
    <t>Garrett</t>
  </si>
  <si>
    <t>24025</t>
  </si>
  <si>
    <t>0500000US24025</t>
  </si>
  <si>
    <t>Harford County</t>
  </si>
  <si>
    <t>Harford</t>
  </si>
  <si>
    <t>24027</t>
  </si>
  <si>
    <t>0500000US24027</t>
  </si>
  <si>
    <t>Howard County</t>
  </si>
  <si>
    <t>Howard</t>
  </si>
  <si>
    <t>24029</t>
  </si>
  <si>
    <t>0500000US24029</t>
  </si>
  <si>
    <t>Kent County</t>
  </si>
  <si>
    <t>Kent</t>
  </si>
  <si>
    <t>24031</t>
  </si>
  <si>
    <t>0500000US24031</t>
  </si>
  <si>
    <t>Montgomery County</t>
  </si>
  <si>
    <t>Montgomery</t>
  </si>
  <si>
    <t>24033</t>
  </si>
  <si>
    <t>0500000US24033</t>
  </si>
  <si>
    <t>Prince George's County</t>
  </si>
  <si>
    <t>Prince George's</t>
  </si>
  <si>
    <t>24035</t>
  </si>
  <si>
    <t>0500000US24035</t>
  </si>
  <si>
    <t>Queen Anne's County</t>
  </si>
  <si>
    <t>Queen Anne's</t>
  </si>
  <si>
    <t>24037</t>
  </si>
  <si>
    <t>0500000US24037</t>
  </si>
  <si>
    <t>St. Mary's County</t>
  </si>
  <si>
    <t>St. Mary's</t>
  </si>
  <si>
    <t>24039</t>
  </si>
  <si>
    <t>0500000US24039</t>
  </si>
  <si>
    <t>Somerset County</t>
  </si>
  <si>
    <t>Somerset</t>
  </si>
  <si>
    <t>24041</t>
  </si>
  <si>
    <t>0500000US24041</t>
  </si>
  <si>
    <t>Talbot County</t>
  </si>
  <si>
    <t>Talbot</t>
  </si>
  <si>
    <t>24043</t>
  </si>
  <si>
    <t>0500000US24043</t>
  </si>
  <si>
    <t>Washington County</t>
  </si>
  <si>
    <t>Washington</t>
  </si>
  <si>
    <t>24045</t>
  </si>
  <si>
    <t>0500000US24045</t>
  </si>
  <si>
    <t>Wicomico County</t>
  </si>
  <si>
    <t>Wicomico</t>
  </si>
  <si>
    <t>24047</t>
  </si>
  <si>
    <t>0500000US24047</t>
  </si>
  <si>
    <t>Worcester County</t>
  </si>
  <si>
    <t>Worcester</t>
  </si>
  <si>
    <t>24510</t>
  </si>
  <si>
    <t>0500000US24510</t>
  </si>
  <si>
    <t>Baltimore city</t>
  </si>
  <si>
    <t>Total:</t>
  </si>
  <si>
    <t>Population of one race: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</si>
  <si>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</si>
  <si>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</si>
  <si>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</si>
  <si>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</si>
  <si>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</si>
  <si>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</si>
  <si>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Population of two or more races:</t>
  </si>
  <si>
    <t>Population of two races:</t>
  </si>
  <si>
    <t>White; Black or African American</t>
  </si>
  <si>
    <t>White; American Indian and Alaska Native</t>
  </si>
  <si>
    <t>White; Asian</t>
  </si>
  <si>
    <t>White; Native Hawaiian and Other Pacific Islander</t>
  </si>
  <si>
    <t>White; Some Other Race</t>
  </si>
  <si>
    <t>Black or African American; American Indian and Alaska Native</t>
  </si>
  <si>
    <t>Black or African American; Asian</t>
  </si>
  <si>
    <t>Black or African American; Native Hawaiian and Other Pacific Islander</t>
  </si>
  <si>
    <t>Black or African American; Some Other Race</t>
  </si>
  <si>
    <t>American Indian and Alaska Native; Asian</t>
  </si>
  <si>
    <t>American Indian and Alaska Native; Native Hawaiian and Other Pacific Islander</t>
  </si>
  <si>
    <t>American Indian and Alaska Native; Some Other Race</t>
  </si>
  <si>
    <t>Asian; Native Hawaiian and Other Pacific Islander</t>
  </si>
  <si>
    <t>Asian; Some Other Race</t>
  </si>
  <si>
    <t>Native Hawaiian and Other Pacific Islander; Some Other Race</t>
  </si>
  <si>
    <t>Population of three races:</t>
  </si>
  <si>
    <t>White; Black or African American; American Indian and Alaska Native</t>
  </si>
  <si>
    <t>White; Black or African American; Asian</t>
  </si>
  <si>
    <t>White; Black or African American; Native Hawaiian and Other Pacific Islander</t>
  </si>
  <si>
    <t>White; Black or African American; Some Other Race</t>
  </si>
  <si>
    <t>White; American Indian and Alaska Native; Asian</t>
  </si>
  <si>
    <t>White; American Indian and Alaska Native; Native Hawaiian and Other Pacific Islander</t>
  </si>
  <si>
    <t>White; American Indian and Alaska Native; Some Other Race</t>
  </si>
  <si>
    <t>White; Asian; Native Hawaiian and Other Pacific Islander</t>
  </si>
  <si>
    <t>White; Asian; Some Other Race</t>
  </si>
  <si>
    <t>White; Native Hawaiian and Other Pacific Islander; Some Other Race</t>
  </si>
  <si>
    <t>Black or African American; American Indian and Alaska Native; Asian</t>
  </si>
  <si>
    <t>Black or African American; American Indian and Alaska Native; Native Hawaiian and Other Pacific Islander</t>
  </si>
  <si>
    <t>Black or African American; American Indian and Alaska Native; Some Other Race</t>
  </si>
  <si>
    <t>Black or African American; Asian; Native Hawaiian and Other Pacific Islander</t>
  </si>
  <si>
    <t>Black or African American; Asian; Some Other Race</t>
  </si>
  <si>
    <t>Black or African American; Native Hawaiian and Other Pacific Islander; Some Other Race</t>
  </si>
  <si>
    <t>American Indian and Alaska Native; Asian; Native Hawaiian and Other Pacific Islander</t>
  </si>
  <si>
    <t>American Indian and Alaska Native; Asian; Some Other Race</t>
  </si>
  <si>
    <t>American Indian and Alaska Native; Native Hawaiian and Other Pacific Islander; Some Other Race</t>
  </si>
  <si>
    <t>Asian; Native Hawaiian and Other Pacific Islander; Some Other Race</t>
  </si>
  <si>
    <t>Population of four races:</t>
  </si>
  <si>
    <t>White; Black or African American; American Indian and Alaska Native; Asian</t>
  </si>
  <si>
    <t>White; Black or African American; American Indian and Alaska Native; Native Hawaiian and Other Pacific Islander</t>
  </si>
  <si>
    <t>White; Black or African American; American Indian and Alaska Native; Some Other Race</t>
  </si>
  <si>
    <t>White; Black or African American; Asian; Native Hawaiian and Other Pacific Islander</t>
  </si>
  <si>
    <t>White; Black or African American; Asian; Some Other Race</t>
  </si>
  <si>
    <t>White; Black or African American; Native Hawaiian and Other Pacific Islander; Some Other Race</t>
  </si>
  <si>
    <t>White; American Indian and Alaska Native; Asian; Native Hawaiian and Other Pacific Islander</t>
  </si>
  <si>
    <t>White; American Indian and Alaska Native; Asian; Some Other Race</t>
  </si>
  <si>
    <t>White; American Indian and Alaska Native; Native Hawaiian and Other Pacific Islander; Some Other Race</t>
  </si>
  <si>
    <t>White; Asian; Native Hawaiian and Other Pacific Islander; Some Other Race</t>
  </si>
  <si>
    <t>Black or African American; American Indian and Alaska Native; Asian; Native Hawaiian and Other Pacific Islander</t>
  </si>
  <si>
    <t>Black or African American; American Indian and Alaska Native; Asian; Some Other Race</t>
  </si>
  <si>
    <t>Black or African American; American Indian and Alaska Native; Native Hawaiian and Other Pacific Islander; Some Other Race</t>
  </si>
  <si>
    <t>Black or African American; Asian; Native Hawaiian and Other Pacific Islander; Some Other Race</t>
  </si>
  <si>
    <t>American Indian and Alaska Native; Asian; Native Hawaiian and Other Pacific Islander; Some Other Race</t>
  </si>
  <si>
    <t>Population of five races:</t>
  </si>
  <si>
    <t>White; Black or African American; American Indian and Alaska Native; Asian; Native Hawaiian and Other Pacific Islander</t>
  </si>
  <si>
    <t>White; Black or African American; American Indian and Alaska Native; Asian; Some Other Race</t>
  </si>
  <si>
    <t>White; Black or African American; American Indian and Alaska Native; Native Hawaiian and Other Pacific Islander; Some Other Race</t>
  </si>
  <si>
    <t>White; Black or African American; Asian; Native Hawaiian and Other Pacific Islander; Some Other Race</t>
  </si>
  <si>
    <t>White; American Indian and Alaska Native; Asian; Native Hawaiian and Other Pacific Islander; Some Other Race</t>
  </si>
  <si>
    <t>Black or African American; American Indian and Alaska Native; Asian; Native Hawaiian and Other Pacific Islander; Some Other Race</t>
  </si>
  <si>
    <t>Population of six races:</t>
  </si>
  <si>
    <t>White; Black or African American; American Indian and Alaska Native; Asian; Native Hawaiian and Other Pacific Islander; Some Other Race</t>
  </si>
  <si>
    <t>Hispanic or Latino</t>
  </si>
  <si>
    <t>Not Hispanic or Latino:</t>
  </si>
  <si>
    <t>Summary Level</t>
  </si>
  <si>
    <t>Geographic Code Identifier</t>
  </si>
  <si>
    <t>Geographic Record Identifier</t>
  </si>
  <si>
    <t>Area Name-Legal/Statistical Area Description (LSAD) Term-Part Indicator</t>
  </si>
  <si>
    <t>Area Base Name</t>
  </si>
  <si>
    <t>File Identification</t>
  </si>
  <si>
    <t>State/US-Abbreviation (USPS)</t>
  </si>
  <si>
    <t>Characteristic Iteration</t>
  </si>
  <si>
    <t>Characteristic Iteration File Sequence Number</t>
  </si>
  <si>
    <t>Logical Record Number</t>
  </si>
  <si>
    <t>Total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</si>
</sst>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26"/>
  <sheetViews>
    <sheetView tabSelected="1" workbookViewId="0">
      <selection sqref="A1:XFD1"/>
    </sheetView>
  </sheetViews>
  <sheetFormatPr defaultRowHeight="15" x14ac:dyDescent="0.25"/>
  <cols>
    <col min="1" max="1" width="15" customWidth="1"/>
    <col min="2" max="2" width="12.28515625" customWidth="1"/>
    <col min="3" max="3" width="16.85546875" customWidth="1"/>
  </cols>
  <sheetData>
    <row r="1" spans="1:154" s="3" customFormat="1" ht="172.5" customHeight="1" x14ac:dyDescent="0.25">
      <c r="A1" s="3" t="s">
        <v>327</v>
      </c>
      <c r="B1" s="3" t="s">
        <v>328</v>
      </c>
      <c r="C1" s="3" t="s">
        <v>329</v>
      </c>
      <c r="D1" s="3" t="s">
        <v>330</v>
      </c>
      <c r="E1" s="3" t="s">
        <v>331</v>
      </c>
      <c r="F1" s="3" t="s">
        <v>332</v>
      </c>
      <c r="G1" s="3" t="s">
        <v>333</v>
      </c>
      <c r="H1" s="3" t="s">
        <v>334</v>
      </c>
      <c r="I1" s="3" t="s">
        <v>335</v>
      </c>
      <c r="J1" s="3" t="s">
        <v>336</v>
      </c>
      <c r="K1" s="3" t="s">
        <v>337</v>
      </c>
      <c r="L1" s="3" t="s">
        <v>255</v>
      </c>
      <c r="M1" s="3" t="s">
        <v>256</v>
      </c>
      <c r="N1" s="3" t="s">
        <v>257</v>
      </c>
      <c r="O1" s="3" t="s">
        <v>258</v>
      </c>
      <c r="P1" s="3" t="s">
        <v>259</v>
      </c>
      <c r="Q1" s="3" t="s">
        <v>260</v>
      </c>
      <c r="R1" s="3" t="s">
        <v>261</v>
      </c>
      <c r="S1" s="3" t="s">
        <v>262</v>
      </c>
      <c r="T1" s="3" t="s">
        <v>263</v>
      </c>
      <c r="U1" s="3" t="s">
        <v>264</v>
      </c>
      <c r="V1" s="3" t="s">
        <v>265</v>
      </c>
      <c r="W1" s="3" t="s">
        <v>266</v>
      </c>
      <c r="X1" s="3" t="s">
        <v>267</v>
      </c>
      <c r="Y1" s="3" t="s">
        <v>268</v>
      </c>
      <c r="Z1" s="3" t="s">
        <v>269</v>
      </c>
      <c r="AA1" s="3" t="s">
        <v>270</v>
      </c>
      <c r="AB1" s="3" t="s">
        <v>271</v>
      </c>
      <c r="AC1" s="3" t="s">
        <v>272</v>
      </c>
      <c r="AD1" s="3" t="s">
        <v>273</v>
      </c>
      <c r="AE1" s="3" t="s">
        <v>274</v>
      </c>
      <c r="AF1" s="3" t="s">
        <v>275</v>
      </c>
      <c r="AG1" s="3" t="s">
        <v>276</v>
      </c>
      <c r="AH1" s="3" t="s">
        <v>277</v>
      </c>
      <c r="AI1" s="3" t="s">
        <v>278</v>
      </c>
      <c r="AJ1" s="3" t="s">
        <v>279</v>
      </c>
      <c r="AK1" s="3" t="s">
        <v>280</v>
      </c>
      <c r="AL1" s="3" t="s">
        <v>281</v>
      </c>
      <c r="AM1" s="3" t="s">
        <v>282</v>
      </c>
      <c r="AN1" s="3" t="s">
        <v>283</v>
      </c>
      <c r="AO1" s="3" t="s">
        <v>284</v>
      </c>
      <c r="AP1" s="3" t="s">
        <v>285</v>
      </c>
      <c r="AQ1" s="3" t="s">
        <v>286</v>
      </c>
      <c r="AR1" s="3" t="s">
        <v>287</v>
      </c>
      <c r="AS1" s="3" t="s">
        <v>288</v>
      </c>
      <c r="AT1" s="3" t="s">
        <v>289</v>
      </c>
      <c r="AU1" s="3" t="s">
        <v>290</v>
      </c>
      <c r="AV1" s="3" t="s">
        <v>291</v>
      </c>
      <c r="AW1" s="3" t="s">
        <v>292</v>
      </c>
      <c r="AX1" s="3" t="s">
        <v>293</v>
      </c>
      <c r="AY1" s="3" t="s">
        <v>294</v>
      </c>
      <c r="AZ1" s="3" t="s">
        <v>295</v>
      </c>
      <c r="BA1" s="3" t="s">
        <v>296</v>
      </c>
      <c r="BB1" s="3" t="s">
        <v>297</v>
      </c>
      <c r="BC1" s="3" t="s">
        <v>298</v>
      </c>
      <c r="BD1" s="3" t="s">
        <v>299</v>
      </c>
      <c r="BE1" s="3" t="s">
        <v>300</v>
      </c>
      <c r="BF1" s="3" t="s">
        <v>301</v>
      </c>
      <c r="BG1" s="3" t="s">
        <v>302</v>
      </c>
      <c r="BH1" s="3" t="s">
        <v>303</v>
      </c>
      <c r="BI1" s="3" t="s">
        <v>304</v>
      </c>
      <c r="BJ1" s="3" t="s">
        <v>305</v>
      </c>
      <c r="BK1" s="3" t="s">
        <v>306</v>
      </c>
      <c r="BL1" s="3" t="s">
        <v>307</v>
      </c>
      <c r="BM1" s="3" t="s">
        <v>308</v>
      </c>
      <c r="BN1" s="3" t="s">
        <v>309</v>
      </c>
      <c r="BO1" s="3" t="s">
        <v>310</v>
      </c>
      <c r="BP1" s="3" t="s">
        <v>311</v>
      </c>
      <c r="BQ1" s="3" t="s">
        <v>312</v>
      </c>
      <c r="BR1" s="3" t="s">
        <v>313</v>
      </c>
      <c r="BS1" s="3" t="s">
        <v>314</v>
      </c>
      <c r="BT1" s="3" t="s">
        <v>315</v>
      </c>
      <c r="BU1" s="3" t="s">
        <v>316</v>
      </c>
      <c r="BV1" s="3" t="s">
        <v>317</v>
      </c>
      <c r="BW1" s="3" t="s">
        <v>318</v>
      </c>
      <c r="BX1" s="3" t="s">
        <v>319</v>
      </c>
      <c r="BY1" s="3" t="s">
        <v>320</v>
      </c>
      <c r="BZ1" s="3" t="s">
        <v>321</v>
      </c>
      <c r="CA1" s="3" t="s">
        <v>322</v>
      </c>
      <c r="CB1" s="3" t="s">
        <v>323</v>
      </c>
      <c r="CC1" s="3" t="s">
        <v>324</v>
      </c>
      <c r="CD1" s="3" t="s">
        <v>254</v>
      </c>
      <c r="CE1" s="3" t="s">
        <v>325</v>
      </c>
      <c r="CF1" s="3" t="s">
        <v>326</v>
      </c>
      <c r="CG1" s="3" t="s">
        <v>255</v>
      </c>
      <c r="CH1" s="3" t="s">
        <v>256</v>
      </c>
      <c r="CI1" s="3" t="s">
        <v>257</v>
      </c>
      <c r="CJ1" s="3" t="s">
        <v>258</v>
      </c>
      <c r="CK1" s="3" t="s">
        <v>259</v>
      </c>
      <c r="CL1" s="3" t="s">
        <v>260</v>
      </c>
      <c r="CM1" s="3" t="s">
        <v>261</v>
      </c>
      <c r="CN1" s="3" t="s">
        <v>262</v>
      </c>
      <c r="CO1" s="3" t="s">
        <v>263</v>
      </c>
      <c r="CP1" s="3" t="s">
        <v>264</v>
      </c>
      <c r="CQ1" s="3" t="s">
        <v>265</v>
      </c>
      <c r="CR1" s="3" t="s">
        <v>266</v>
      </c>
      <c r="CS1" s="3" t="s">
        <v>267</v>
      </c>
      <c r="CT1" s="3" t="s">
        <v>268</v>
      </c>
      <c r="CU1" s="3" t="s">
        <v>269</v>
      </c>
      <c r="CV1" s="3" t="s">
        <v>270</v>
      </c>
      <c r="CW1" s="3" t="s">
        <v>271</v>
      </c>
      <c r="CX1" s="3" t="s">
        <v>272</v>
      </c>
      <c r="CY1" s="3" t="s">
        <v>273</v>
      </c>
      <c r="CZ1" s="3" t="s">
        <v>274</v>
      </c>
      <c r="DA1" s="3" t="s">
        <v>275</v>
      </c>
      <c r="DB1" s="3" t="s">
        <v>276</v>
      </c>
      <c r="DC1" s="3" t="s">
        <v>277</v>
      </c>
      <c r="DD1" s="3" t="s">
        <v>278</v>
      </c>
      <c r="DE1" s="3" t="s">
        <v>279</v>
      </c>
      <c r="DF1" s="3" t="s">
        <v>280</v>
      </c>
      <c r="DG1" s="3" t="s">
        <v>281</v>
      </c>
      <c r="DH1" s="3" t="s">
        <v>282</v>
      </c>
      <c r="DI1" s="3" t="s">
        <v>283</v>
      </c>
      <c r="DJ1" s="3" t="s">
        <v>284</v>
      </c>
      <c r="DK1" s="3" t="s">
        <v>285</v>
      </c>
      <c r="DL1" s="3" t="s">
        <v>286</v>
      </c>
      <c r="DM1" s="3" t="s">
        <v>287</v>
      </c>
      <c r="DN1" s="3" t="s">
        <v>288</v>
      </c>
      <c r="DO1" s="3" t="s">
        <v>289</v>
      </c>
      <c r="DP1" s="3" t="s">
        <v>290</v>
      </c>
      <c r="DQ1" s="3" t="s">
        <v>291</v>
      </c>
      <c r="DR1" s="3" t="s">
        <v>292</v>
      </c>
      <c r="DS1" s="3" t="s">
        <v>293</v>
      </c>
      <c r="DT1" s="3" t="s">
        <v>294</v>
      </c>
      <c r="DU1" s="3" t="s">
        <v>295</v>
      </c>
      <c r="DV1" s="3" t="s">
        <v>296</v>
      </c>
      <c r="DW1" s="3" t="s">
        <v>297</v>
      </c>
      <c r="DX1" s="3" t="s">
        <v>298</v>
      </c>
      <c r="DY1" s="3" t="s">
        <v>299</v>
      </c>
      <c r="DZ1" s="3" t="s">
        <v>300</v>
      </c>
      <c r="EA1" s="3" t="s">
        <v>301</v>
      </c>
      <c r="EB1" s="3" t="s">
        <v>302</v>
      </c>
      <c r="EC1" s="3" t="s">
        <v>303</v>
      </c>
      <c r="ED1" s="3" t="s">
        <v>304</v>
      </c>
      <c r="EE1" s="3" t="s">
        <v>305</v>
      </c>
      <c r="EF1" s="3" t="s">
        <v>306</v>
      </c>
      <c r="EG1" s="3" t="s">
        <v>307</v>
      </c>
      <c r="EH1" s="3" t="s">
        <v>308</v>
      </c>
      <c r="EI1" s="3" t="s">
        <v>309</v>
      </c>
      <c r="EJ1" s="3" t="s">
        <v>310</v>
      </c>
      <c r="EK1" s="3" t="s">
        <v>311</v>
      </c>
      <c r="EL1" s="3" t="s">
        <v>312</v>
      </c>
      <c r="EM1" s="3" t="s">
        <v>313</v>
      </c>
      <c r="EN1" s="3" t="s">
        <v>314</v>
      </c>
      <c r="EO1" s="3" t="s">
        <v>315</v>
      </c>
      <c r="EP1" s="3" t="s">
        <v>316</v>
      </c>
      <c r="EQ1" s="3" t="s">
        <v>317</v>
      </c>
      <c r="ER1" s="3" t="s">
        <v>318</v>
      </c>
      <c r="ES1" s="3" t="s">
        <v>319</v>
      </c>
      <c r="ET1" s="3" t="s">
        <v>320</v>
      </c>
      <c r="EU1" s="3" t="s">
        <v>321</v>
      </c>
      <c r="EV1" s="3" t="s">
        <v>322</v>
      </c>
      <c r="EW1" s="3" t="s">
        <v>323</v>
      </c>
      <c r="EX1" s="3" t="s">
        <v>324</v>
      </c>
    </row>
    <row r="2" spans="1:154" s="2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2" t="s">
        <v>69</v>
      </c>
      <c r="BS2" s="2" t="s">
        <v>70</v>
      </c>
      <c r="BT2" s="2" t="s">
        <v>71</v>
      </c>
      <c r="BU2" s="2" t="s">
        <v>72</v>
      </c>
      <c r="BV2" s="2" t="s">
        <v>73</v>
      </c>
      <c r="BW2" s="2" t="s">
        <v>74</v>
      </c>
      <c r="BX2" s="2" t="s">
        <v>75</v>
      </c>
      <c r="BY2" s="2" t="s">
        <v>76</v>
      </c>
      <c r="BZ2" s="2" t="s">
        <v>77</v>
      </c>
      <c r="CA2" s="2" t="s">
        <v>78</v>
      </c>
      <c r="CB2" s="2" t="s">
        <v>79</v>
      </c>
      <c r="CC2" s="2" t="s">
        <v>80</v>
      </c>
      <c r="CD2" s="2" t="s">
        <v>81</v>
      </c>
      <c r="CE2" s="2" t="s">
        <v>82</v>
      </c>
      <c r="CF2" s="2" t="s">
        <v>83</v>
      </c>
      <c r="CG2" s="2" t="s">
        <v>84</v>
      </c>
      <c r="CH2" s="2" t="s">
        <v>85</v>
      </c>
      <c r="CI2" s="2" t="s">
        <v>86</v>
      </c>
      <c r="CJ2" s="2" t="s">
        <v>87</v>
      </c>
      <c r="CK2" s="2" t="s">
        <v>88</v>
      </c>
      <c r="CL2" s="2" t="s">
        <v>89</v>
      </c>
      <c r="CM2" s="2" t="s">
        <v>90</v>
      </c>
      <c r="CN2" s="2" t="s">
        <v>91</v>
      </c>
      <c r="CO2" s="2" t="s">
        <v>92</v>
      </c>
      <c r="CP2" s="2" t="s">
        <v>93</v>
      </c>
      <c r="CQ2" s="2" t="s">
        <v>94</v>
      </c>
      <c r="CR2" s="2" t="s">
        <v>95</v>
      </c>
      <c r="CS2" s="2" t="s">
        <v>96</v>
      </c>
      <c r="CT2" s="2" t="s">
        <v>97</v>
      </c>
      <c r="CU2" s="2" t="s">
        <v>98</v>
      </c>
      <c r="CV2" s="2" t="s">
        <v>99</v>
      </c>
      <c r="CW2" s="2" t="s">
        <v>100</v>
      </c>
      <c r="CX2" s="2" t="s">
        <v>101</v>
      </c>
      <c r="CY2" s="2" t="s">
        <v>102</v>
      </c>
      <c r="CZ2" s="2" t="s">
        <v>103</v>
      </c>
      <c r="DA2" s="2" t="s">
        <v>104</v>
      </c>
      <c r="DB2" s="2" t="s">
        <v>105</v>
      </c>
      <c r="DC2" s="2" t="s">
        <v>106</v>
      </c>
      <c r="DD2" s="2" t="s">
        <v>107</v>
      </c>
      <c r="DE2" s="2" t="s">
        <v>108</v>
      </c>
      <c r="DF2" s="2" t="s">
        <v>109</v>
      </c>
      <c r="DG2" s="2" t="s">
        <v>110</v>
      </c>
      <c r="DH2" s="2" t="s">
        <v>111</v>
      </c>
      <c r="DI2" s="2" t="s">
        <v>112</v>
      </c>
      <c r="DJ2" s="2" t="s">
        <v>113</v>
      </c>
      <c r="DK2" s="2" t="s">
        <v>114</v>
      </c>
      <c r="DL2" s="2" t="s">
        <v>115</v>
      </c>
      <c r="DM2" s="2" t="s">
        <v>116</v>
      </c>
      <c r="DN2" s="2" t="s">
        <v>117</v>
      </c>
      <c r="DO2" s="2" t="s">
        <v>118</v>
      </c>
      <c r="DP2" s="2" t="s">
        <v>119</v>
      </c>
      <c r="DQ2" s="2" t="s">
        <v>120</v>
      </c>
      <c r="DR2" s="2" t="s">
        <v>121</v>
      </c>
      <c r="DS2" s="2" t="s">
        <v>122</v>
      </c>
      <c r="DT2" s="2" t="s">
        <v>123</v>
      </c>
      <c r="DU2" s="2" t="s">
        <v>124</v>
      </c>
      <c r="DV2" s="2" t="s">
        <v>125</v>
      </c>
      <c r="DW2" s="2" t="s">
        <v>126</v>
      </c>
      <c r="DX2" s="2" t="s">
        <v>127</v>
      </c>
      <c r="DY2" s="2" t="s">
        <v>128</v>
      </c>
      <c r="DZ2" s="2" t="s">
        <v>129</v>
      </c>
      <c r="EA2" s="2" t="s">
        <v>130</v>
      </c>
      <c r="EB2" s="2" t="s">
        <v>131</v>
      </c>
      <c r="EC2" s="2" t="s">
        <v>132</v>
      </c>
      <c r="ED2" s="2" t="s">
        <v>133</v>
      </c>
      <c r="EE2" s="2" t="s">
        <v>134</v>
      </c>
      <c r="EF2" s="2" t="s">
        <v>135</v>
      </c>
      <c r="EG2" s="2" t="s">
        <v>136</v>
      </c>
      <c r="EH2" s="2" t="s">
        <v>137</v>
      </c>
      <c r="EI2" s="2" t="s">
        <v>138</v>
      </c>
      <c r="EJ2" s="2" t="s">
        <v>139</v>
      </c>
      <c r="EK2" s="2" t="s">
        <v>140</v>
      </c>
      <c r="EL2" s="2" t="s">
        <v>141</v>
      </c>
      <c r="EM2" s="2" t="s">
        <v>142</v>
      </c>
      <c r="EN2" s="2" t="s">
        <v>143</v>
      </c>
      <c r="EO2" s="2" t="s">
        <v>144</v>
      </c>
      <c r="EP2" s="2" t="s">
        <v>145</v>
      </c>
      <c r="EQ2" s="2" t="s">
        <v>146</v>
      </c>
      <c r="ER2" s="2" t="s">
        <v>147</v>
      </c>
      <c r="ES2" s="2" t="s">
        <v>148</v>
      </c>
      <c r="ET2" s="2" t="s">
        <v>149</v>
      </c>
      <c r="EU2" s="2" t="s">
        <v>150</v>
      </c>
      <c r="EV2" s="2" t="s">
        <v>151</v>
      </c>
      <c r="EW2" s="2" t="s">
        <v>152</v>
      </c>
      <c r="EX2" s="2" t="s">
        <v>153</v>
      </c>
    </row>
    <row r="3" spans="1:154" x14ac:dyDescent="0.25">
      <c r="A3" t="s">
        <v>154</v>
      </c>
      <c r="B3" t="s">
        <v>155</v>
      </c>
      <c r="C3" t="s">
        <v>156</v>
      </c>
      <c r="D3" t="s">
        <v>157</v>
      </c>
      <c r="E3" t="s">
        <v>158</v>
      </c>
      <c r="F3" t="s">
        <v>159</v>
      </c>
      <c r="G3" t="s">
        <v>160</v>
      </c>
      <c r="H3" t="s">
        <v>161</v>
      </c>
      <c r="I3" t="s">
        <v>162</v>
      </c>
      <c r="J3">
        <v>2</v>
      </c>
      <c r="K3" s="1">
        <v>68106</v>
      </c>
      <c r="L3" s="1">
        <v>65087</v>
      </c>
      <c r="M3" s="1">
        <v>58377</v>
      </c>
      <c r="N3" s="1">
        <v>5341</v>
      </c>
      <c r="O3" s="1">
        <v>137</v>
      </c>
      <c r="P3" s="1">
        <v>742</v>
      </c>
      <c r="Q3" s="1">
        <v>22</v>
      </c>
      <c r="R3" s="1">
        <v>468</v>
      </c>
      <c r="S3" s="1">
        <v>3019</v>
      </c>
      <c r="T3" s="1">
        <v>2854</v>
      </c>
      <c r="U3" s="1">
        <v>972</v>
      </c>
      <c r="V3" s="1">
        <v>982</v>
      </c>
      <c r="W3" s="1">
        <v>183</v>
      </c>
      <c r="X3" s="1">
        <v>11</v>
      </c>
      <c r="Y3" s="1">
        <v>592</v>
      </c>
      <c r="Z3" s="1">
        <v>30</v>
      </c>
      <c r="AA3" s="1">
        <v>4</v>
      </c>
      <c r="AB3" s="1">
        <v>13</v>
      </c>
      <c r="AC3" s="1">
        <v>43</v>
      </c>
      <c r="AD3" s="1">
        <v>9</v>
      </c>
      <c r="AE3" s="1">
        <v>0</v>
      </c>
      <c r="AF3" s="1">
        <v>4</v>
      </c>
      <c r="AG3" s="1">
        <v>3</v>
      </c>
      <c r="AH3" s="1">
        <v>6</v>
      </c>
      <c r="AI3" s="1">
        <v>2</v>
      </c>
      <c r="AJ3" s="1">
        <v>156</v>
      </c>
      <c r="AK3" s="1">
        <v>72</v>
      </c>
      <c r="AL3" s="1">
        <v>14</v>
      </c>
      <c r="AM3" s="1">
        <v>0</v>
      </c>
      <c r="AN3" s="1">
        <v>21</v>
      </c>
      <c r="AO3" s="1">
        <v>8</v>
      </c>
      <c r="AP3" s="1">
        <v>0</v>
      </c>
      <c r="AQ3" s="1">
        <v>15</v>
      </c>
      <c r="AR3" s="1">
        <v>3</v>
      </c>
      <c r="AS3" s="1">
        <v>3</v>
      </c>
      <c r="AT3" s="1">
        <v>2</v>
      </c>
      <c r="AU3" s="1">
        <v>1</v>
      </c>
      <c r="AV3" s="1">
        <v>0</v>
      </c>
      <c r="AW3" s="1">
        <v>11</v>
      </c>
      <c r="AX3" s="1">
        <v>6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7</v>
      </c>
      <c r="BF3" s="1">
        <v>0</v>
      </c>
      <c r="BG3" s="1">
        <v>0</v>
      </c>
      <c r="BH3" s="1">
        <v>2</v>
      </c>
      <c r="BI3" s="1">
        <v>1</v>
      </c>
      <c r="BJ3" s="1">
        <v>3</v>
      </c>
      <c r="BK3" s="1">
        <v>0</v>
      </c>
      <c r="BL3" s="1">
        <v>1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2</v>
      </c>
      <c r="BV3" s="1">
        <v>2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68106</v>
      </c>
      <c r="CE3" s="1">
        <v>1149</v>
      </c>
      <c r="CF3" s="1">
        <v>66957</v>
      </c>
      <c r="CG3" s="1">
        <v>64294</v>
      </c>
      <c r="CH3" s="1">
        <v>57953</v>
      </c>
      <c r="CI3" s="1">
        <v>5286</v>
      </c>
      <c r="CJ3" s="1">
        <v>115</v>
      </c>
      <c r="CK3" s="1">
        <v>733</v>
      </c>
      <c r="CL3" s="1">
        <v>22</v>
      </c>
      <c r="CM3" s="1">
        <v>185</v>
      </c>
      <c r="CN3" s="1">
        <v>2663</v>
      </c>
      <c r="CO3" s="1">
        <v>2546</v>
      </c>
      <c r="CP3" s="1">
        <v>945</v>
      </c>
      <c r="CQ3" s="1">
        <v>955</v>
      </c>
      <c r="CR3" s="1">
        <v>177</v>
      </c>
      <c r="CS3" s="1">
        <v>11</v>
      </c>
      <c r="CT3" s="1">
        <v>371</v>
      </c>
      <c r="CU3" s="1">
        <v>28</v>
      </c>
      <c r="CV3" s="1">
        <v>4</v>
      </c>
      <c r="CW3" s="1">
        <v>11</v>
      </c>
      <c r="CX3" s="1">
        <v>32</v>
      </c>
      <c r="CY3" s="1">
        <v>5</v>
      </c>
      <c r="CZ3" s="1">
        <v>0</v>
      </c>
      <c r="DA3" s="1">
        <v>0</v>
      </c>
      <c r="DB3" s="1">
        <v>2</v>
      </c>
      <c r="DC3" s="1">
        <v>5</v>
      </c>
      <c r="DD3" s="1">
        <v>0</v>
      </c>
      <c r="DE3" s="1">
        <v>113</v>
      </c>
      <c r="DF3" s="1">
        <v>62</v>
      </c>
      <c r="DG3" s="1">
        <v>11</v>
      </c>
      <c r="DH3" s="1">
        <v>0</v>
      </c>
      <c r="DI3" s="1">
        <v>17</v>
      </c>
      <c r="DJ3" s="1">
        <v>7</v>
      </c>
      <c r="DK3" s="1">
        <v>0</v>
      </c>
      <c r="DL3" s="1">
        <v>0</v>
      </c>
      <c r="DM3" s="1">
        <v>3</v>
      </c>
      <c r="DN3" s="1">
        <v>3</v>
      </c>
      <c r="DO3" s="1">
        <v>2</v>
      </c>
      <c r="DP3" s="1">
        <v>0</v>
      </c>
      <c r="DQ3" s="1">
        <v>0</v>
      </c>
      <c r="DR3" s="1">
        <v>2</v>
      </c>
      <c r="DS3" s="1">
        <v>6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4</v>
      </c>
      <c r="EA3" s="1">
        <v>0</v>
      </c>
      <c r="EB3" s="1">
        <v>0</v>
      </c>
      <c r="EC3" s="1">
        <v>0</v>
      </c>
      <c r="ED3" s="1">
        <v>1</v>
      </c>
      <c r="EE3" s="1">
        <v>2</v>
      </c>
      <c r="EF3" s="1">
        <v>0</v>
      </c>
      <c r="EG3" s="1">
        <v>1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</row>
    <row r="4" spans="1:154" x14ac:dyDescent="0.25">
      <c r="A4" t="s">
        <v>154</v>
      </c>
      <c r="B4" t="s">
        <v>163</v>
      </c>
      <c r="C4" t="s">
        <v>164</v>
      </c>
      <c r="D4" t="s">
        <v>165</v>
      </c>
      <c r="E4" t="s">
        <v>166</v>
      </c>
      <c r="F4" t="s">
        <v>159</v>
      </c>
      <c r="G4" t="s">
        <v>160</v>
      </c>
      <c r="H4" t="s">
        <v>161</v>
      </c>
      <c r="I4" t="s">
        <v>162</v>
      </c>
      <c r="J4">
        <v>3</v>
      </c>
      <c r="K4" s="1">
        <v>588261</v>
      </c>
      <c r="L4" s="1">
        <v>538783</v>
      </c>
      <c r="M4" s="1">
        <v>377634</v>
      </c>
      <c r="N4" s="1">
        <v>104473</v>
      </c>
      <c r="O4" s="1">
        <v>2354</v>
      </c>
      <c r="P4" s="1">
        <v>25504</v>
      </c>
      <c r="Q4" s="1">
        <v>449</v>
      </c>
      <c r="R4" s="1">
        <v>28369</v>
      </c>
      <c r="S4" s="1">
        <v>49478</v>
      </c>
      <c r="T4" s="1">
        <v>45554</v>
      </c>
      <c r="U4" s="1">
        <v>8339</v>
      </c>
      <c r="V4" s="1">
        <v>6846</v>
      </c>
      <c r="W4" s="1">
        <v>7037</v>
      </c>
      <c r="X4" s="1">
        <v>340</v>
      </c>
      <c r="Y4" s="1">
        <v>18460</v>
      </c>
      <c r="Z4" s="1">
        <v>1020</v>
      </c>
      <c r="AA4" s="1">
        <v>964</v>
      </c>
      <c r="AB4" s="1">
        <v>77</v>
      </c>
      <c r="AC4" s="1">
        <v>1526</v>
      </c>
      <c r="AD4" s="1">
        <v>43</v>
      </c>
      <c r="AE4" s="1">
        <v>6</v>
      </c>
      <c r="AF4" s="1">
        <v>404</v>
      </c>
      <c r="AG4" s="1">
        <v>206</v>
      </c>
      <c r="AH4" s="1">
        <v>217</v>
      </c>
      <c r="AI4" s="1">
        <v>69</v>
      </c>
      <c r="AJ4" s="1">
        <v>3447</v>
      </c>
      <c r="AK4" s="1">
        <v>1060</v>
      </c>
      <c r="AL4" s="1">
        <v>448</v>
      </c>
      <c r="AM4" s="1">
        <v>35</v>
      </c>
      <c r="AN4" s="1">
        <v>520</v>
      </c>
      <c r="AO4" s="1">
        <v>224</v>
      </c>
      <c r="AP4" s="1">
        <v>8</v>
      </c>
      <c r="AQ4" s="1">
        <v>593</v>
      </c>
      <c r="AR4" s="1">
        <v>170</v>
      </c>
      <c r="AS4" s="1">
        <v>235</v>
      </c>
      <c r="AT4" s="1">
        <v>5</v>
      </c>
      <c r="AU4" s="1">
        <v>31</v>
      </c>
      <c r="AV4" s="1">
        <v>8</v>
      </c>
      <c r="AW4" s="1">
        <v>48</v>
      </c>
      <c r="AX4" s="1">
        <v>18</v>
      </c>
      <c r="AY4" s="1">
        <v>41</v>
      </c>
      <c r="AZ4" s="1">
        <v>0</v>
      </c>
      <c r="BA4" s="1">
        <v>0</v>
      </c>
      <c r="BB4" s="1">
        <v>1</v>
      </c>
      <c r="BC4" s="1">
        <v>0</v>
      </c>
      <c r="BD4" s="1">
        <v>2</v>
      </c>
      <c r="BE4" s="1">
        <v>443</v>
      </c>
      <c r="BF4" s="1">
        <v>105</v>
      </c>
      <c r="BG4" s="1">
        <v>3</v>
      </c>
      <c r="BH4" s="1">
        <v>276</v>
      </c>
      <c r="BI4" s="1">
        <v>15</v>
      </c>
      <c r="BJ4" s="1">
        <v>14</v>
      </c>
      <c r="BK4" s="1">
        <v>3</v>
      </c>
      <c r="BL4" s="1">
        <v>12</v>
      </c>
      <c r="BM4" s="1">
        <v>1</v>
      </c>
      <c r="BN4" s="1">
        <v>1</v>
      </c>
      <c r="BO4" s="1">
        <v>0</v>
      </c>
      <c r="BP4" s="1">
        <v>0</v>
      </c>
      <c r="BQ4" s="1">
        <v>8</v>
      </c>
      <c r="BR4" s="1">
        <v>0</v>
      </c>
      <c r="BS4" s="1">
        <v>2</v>
      </c>
      <c r="BT4" s="1">
        <v>3</v>
      </c>
      <c r="BU4" s="1">
        <v>32</v>
      </c>
      <c r="BV4" s="1">
        <v>27</v>
      </c>
      <c r="BW4" s="1">
        <v>4</v>
      </c>
      <c r="BX4" s="1">
        <v>0</v>
      </c>
      <c r="BY4" s="1">
        <v>1</v>
      </c>
      <c r="BZ4" s="1">
        <v>0</v>
      </c>
      <c r="CA4" s="1">
        <v>0</v>
      </c>
      <c r="CB4" s="1">
        <v>2</v>
      </c>
      <c r="CC4" s="1">
        <v>2</v>
      </c>
      <c r="CD4" s="1">
        <v>588261</v>
      </c>
      <c r="CE4" s="1">
        <v>56796</v>
      </c>
      <c r="CF4" s="1">
        <v>531465</v>
      </c>
      <c r="CG4" s="1">
        <v>500342</v>
      </c>
      <c r="CH4" s="1">
        <v>367893</v>
      </c>
      <c r="CI4" s="1">
        <v>102555</v>
      </c>
      <c r="CJ4" s="1">
        <v>1178</v>
      </c>
      <c r="CK4" s="1">
        <v>25187</v>
      </c>
      <c r="CL4" s="1">
        <v>411</v>
      </c>
      <c r="CM4" s="1">
        <v>3118</v>
      </c>
      <c r="CN4" s="1">
        <v>31123</v>
      </c>
      <c r="CO4" s="1">
        <v>28994</v>
      </c>
      <c r="CP4" s="1">
        <v>7739</v>
      </c>
      <c r="CQ4" s="1">
        <v>6369</v>
      </c>
      <c r="CR4" s="1">
        <v>6722</v>
      </c>
      <c r="CS4" s="1">
        <v>337</v>
      </c>
      <c r="CT4" s="1">
        <v>4862</v>
      </c>
      <c r="CU4" s="1">
        <v>927</v>
      </c>
      <c r="CV4" s="1">
        <v>895</v>
      </c>
      <c r="CW4" s="1">
        <v>73</v>
      </c>
      <c r="CX4" s="1">
        <v>732</v>
      </c>
      <c r="CY4" s="1">
        <v>32</v>
      </c>
      <c r="CZ4" s="1">
        <v>6</v>
      </c>
      <c r="DA4" s="1">
        <v>11</v>
      </c>
      <c r="DB4" s="1">
        <v>181</v>
      </c>
      <c r="DC4" s="1">
        <v>93</v>
      </c>
      <c r="DD4" s="1">
        <v>15</v>
      </c>
      <c r="DE4" s="1">
        <v>1936</v>
      </c>
      <c r="DF4" s="1">
        <v>898</v>
      </c>
      <c r="DG4" s="1">
        <v>375</v>
      </c>
      <c r="DH4" s="1">
        <v>31</v>
      </c>
      <c r="DI4" s="1">
        <v>127</v>
      </c>
      <c r="DJ4" s="1">
        <v>186</v>
      </c>
      <c r="DK4" s="1">
        <v>8</v>
      </c>
      <c r="DL4" s="1">
        <v>27</v>
      </c>
      <c r="DM4" s="1">
        <v>155</v>
      </c>
      <c r="DN4" s="1">
        <v>50</v>
      </c>
      <c r="DO4" s="1">
        <v>1</v>
      </c>
      <c r="DP4" s="1">
        <v>28</v>
      </c>
      <c r="DQ4" s="1">
        <v>2</v>
      </c>
      <c r="DR4" s="1">
        <v>6</v>
      </c>
      <c r="DS4" s="1">
        <v>16</v>
      </c>
      <c r="DT4" s="1">
        <v>24</v>
      </c>
      <c r="DU4" s="1">
        <v>0</v>
      </c>
      <c r="DV4" s="1">
        <v>0</v>
      </c>
      <c r="DW4" s="1">
        <v>0</v>
      </c>
      <c r="DX4" s="1">
        <v>0</v>
      </c>
      <c r="DY4" s="1">
        <v>2</v>
      </c>
      <c r="DZ4" s="1">
        <v>177</v>
      </c>
      <c r="EA4" s="1">
        <v>82</v>
      </c>
      <c r="EB4" s="1">
        <v>3</v>
      </c>
      <c r="EC4" s="1">
        <v>46</v>
      </c>
      <c r="ED4" s="1">
        <v>15</v>
      </c>
      <c r="EE4" s="1">
        <v>9</v>
      </c>
      <c r="EF4" s="1">
        <v>1</v>
      </c>
      <c r="EG4" s="1">
        <v>10</v>
      </c>
      <c r="EH4" s="1">
        <v>0</v>
      </c>
      <c r="EI4" s="1">
        <v>1</v>
      </c>
      <c r="EJ4" s="1">
        <v>0</v>
      </c>
      <c r="EK4" s="1">
        <v>0</v>
      </c>
      <c r="EL4" s="1">
        <v>5</v>
      </c>
      <c r="EM4" s="1">
        <v>0</v>
      </c>
      <c r="EN4" s="1">
        <v>2</v>
      </c>
      <c r="EO4" s="1">
        <v>3</v>
      </c>
      <c r="EP4" s="1">
        <v>16</v>
      </c>
      <c r="EQ4" s="1">
        <v>15</v>
      </c>
      <c r="ER4" s="1">
        <v>1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</row>
    <row r="5" spans="1:154" x14ac:dyDescent="0.25">
      <c r="A5" t="s">
        <v>154</v>
      </c>
      <c r="B5" t="s">
        <v>167</v>
      </c>
      <c r="C5" t="s">
        <v>168</v>
      </c>
      <c r="D5" t="s">
        <v>169</v>
      </c>
      <c r="E5" t="s">
        <v>170</v>
      </c>
      <c r="F5" t="s">
        <v>159</v>
      </c>
      <c r="G5" t="s">
        <v>160</v>
      </c>
      <c r="H5" t="s">
        <v>161</v>
      </c>
      <c r="I5" t="s">
        <v>162</v>
      </c>
      <c r="J5">
        <v>4</v>
      </c>
      <c r="K5" s="1">
        <v>854535</v>
      </c>
      <c r="L5" s="1">
        <v>800914</v>
      </c>
      <c r="M5" s="1">
        <v>452124</v>
      </c>
      <c r="N5" s="1">
        <v>255793</v>
      </c>
      <c r="O5" s="1">
        <v>3527</v>
      </c>
      <c r="P5" s="1">
        <v>54968</v>
      </c>
      <c r="Q5" s="1">
        <v>304</v>
      </c>
      <c r="R5" s="1">
        <v>34198</v>
      </c>
      <c r="S5" s="1">
        <v>53621</v>
      </c>
      <c r="T5" s="1">
        <v>49512</v>
      </c>
      <c r="U5" s="1">
        <v>10456</v>
      </c>
      <c r="V5" s="1">
        <v>7207</v>
      </c>
      <c r="W5" s="1">
        <v>6229</v>
      </c>
      <c r="X5" s="1">
        <v>226</v>
      </c>
      <c r="Y5" s="1">
        <v>18358</v>
      </c>
      <c r="Z5" s="1">
        <v>2085</v>
      </c>
      <c r="AA5" s="1">
        <v>1144</v>
      </c>
      <c r="AB5" s="1">
        <v>180</v>
      </c>
      <c r="AC5" s="1">
        <v>2556</v>
      </c>
      <c r="AD5" s="1">
        <v>132</v>
      </c>
      <c r="AE5" s="1">
        <v>9</v>
      </c>
      <c r="AF5" s="1">
        <v>451</v>
      </c>
      <c r="AG5" s="1">
        <v>97</v>
      </c>
      <c r="AH5" s="1">
        <v>320</v>
      </c>
      <c r="AI5" s="1">
        <v>62</v>
      </c>
      <c r="AJ5" s="1">
        <v>3641</v>
      </c>
      <c r="AK5" s="1">
        <v>1554</v>
      </c>
      <c r="AL5" s="1">
        <v>407</v>
      </c>
      <c r="AM5" s="1">
        <v>60</v>
      </c>
      <c r="AN5" s="1">
        <v>505</v>
      </c>
      <c r="AO5" s="1">
        <v>168</v>
      </c>
      <c r="AP5" s="1">
        <v>21</v>
      </c>
      <c r="AQ5" s="1">
        <v>398</v>
      </c>
      <c r="AR5" s="1">
        <v>147</v>
      </c>
      <c r="AS5" s="1">
        <v>175</v>
      </c>
      <c r="AT5" s="1">
        <v>20</v>
      </c>
      <c r="AU5" s="1">
        <v>45</v>
      </c>
      <c r="AV5" s="1">
        <v>14</v>
      </c>
      <c r="AW5" s="1">
        <v>60</v>
      </c>
      <c r="AX5" s="1">
        <v>23</v>
      </c>
      <c r="AY5" s="1">
        <v>30</v>
      </c>
      <c r="AZ5" s="1">
        <v>5</v>
      </c>
      <c r="BA5" s="1">
        <v>0</v>
      </c>
      <c r="BB5" s="1">
        <v>5</v>
      </c>
      <c r="BC5" s="1">
        <v>0</v>
      </c>
      <c r="BD5" s="1">
        <v>4</v>
      </c>
      <c r="BE5" s="1">
        <v>412</v>
      </c>
      <c r="BF5" s="1">
        <v>145</v>
      </c>
      <c r="BG5" s="1">
        <v>14</v>
      </c>
      <c r="BH5" s="1">
        <v>187</v>
      </c>
      <c r="BI5" s="1">
        <v>8</v>
      </c>
      <c r="BJ5" s="1">
        <v>29</v>
      </c>
      <c r="BK5" s="1">
        <v>0</v>
      </c>
      <c r="BL5" s="1">
        <v>3</v>
      </c>
      <c r="BM5" s="1">
        <v>11</v>
      </c>
      <c r="BN5" s="1">
        <v>2</v>
      </c>
      <c r="BO5" s="1">
        <v>9</v>
      </c>
      <c r="BP5" s="1">
        <v>0</v>
      </c>
      <c r="BQ5" s="1">
        <v>4</v>
      </c>
      <c r="BR5" s="1">
        <v>0</v>
      </c>
      <c r="BS5" s="1">
        <v>0</v>
      </c>
      <c r="BT5" s="1">
        <v>0</v>
      </c>
      <c r="BU5" s="1">
        <v>52</v>
      </c>
      <c r="BV5" s="1">
        <v>35</v>
      </c>
      <c r="BW5" s="1">
        <v>12</v>
      </c>
      <c r="BX5" s="1">
        <v>1</v>
      </c>
      <c r="BY5" s="1">
        <v>4</v>
      </c>
      <c r="BZ5" s="1">
        <v>0</v>
      </c>
      <c r="CA5" s="1">
        <v>0</v>
      </c>
      <c r="CB5" s="1">
        <v>4</v>
      </c>
      <c r="CC5" s="1">
        <v>4</v>
      </c>
      <c r="CD5" s="1">
        <v>854535</v>
      </c>
      <c r="CE5" s="1">
        <v>61492</v>
      </c>
      <c r="CF5" s="1">
        <v>793043</v>
      </c>
      <c r="CG5" s="1">
        <v>757343</v>
      </c>
      <c r="CH5" s="1">
        <v>443263</v>
      </c>
      <c r="CI5" s="1">
        <v>252724</v>
      </c>
      <c r="CJ5" s="1">
        <v>1942</v>
      </c>
      <c r="CK5" s="1">
        <v>54701</v>
      </c>
      <c r="CL5" s="1">
        <v>252</v>
      </c>
      <c r="CM5" s="1">
        <v>4461</v>
      </c>
      <c r="CN5" s="1">
        <v>35700</v>
      </c>
      <c r="CO5" s="1">
        <v>33040</v>
      </c>
      <c r="CP5" s="1">
        <v>9860</v>
      </c>
      <c r="CQ5" s="1">
        <v>6776</v>
      </c>
      <c r="CR5" s="1">
        <v>6069</v>
      </c>
      <c r="CS5" s="1">
        <v>210</v>
      </c>
      <c r="CT5" s="1">
        <v>5269</v>
      </c>
      <c r="CU5" s="1">
        <v>1945</v>
      </c>
      <c r="CV5" s="1">
        <v>1105</v>
      </c>
      <c r="CW5" s="1">
        <v>172</v>
      </c>
      <c r="CX5" s="1">
        <v>1149</v>
      </c>
      <c r="CY5" s="1">
        <v>119</v>
      </c>
      <c r="CZ5" s="1">
        <v>7</v>
      </c>
      <c r="DA5" s="1">
        <v>29</v>
      </c>
      <c r="DB5" s="1">
        <v>92</v>
      </c>
      <c r="DC5" s="1">
        <v>219</v>
      </c>
      <c r="DD5" s="1">
        <v>19</v>
      </c>
      <c r="DE5" s="1">
        <v>2465</v>
      </c>
      <c r="DF5" s="1">
        <v>1334</v>
      </c>
      <c r="DG5" s="1">
        <v>368</v>
      </c>
      <c r="DH5" s="1">
        <v>56</v>
      </c>
      <c r="DI5" s="1">
        <v>181</v>
      </c>
      <c r="DJ5" s="1">
        <v>151</v>
      </c>
      <c r="DK5" s="1">
        <v>19</v>
      </c>
      <c r="DL5" s="1">
        <v>28</v>
      </c>
      <c r="DM5" s="1">
        <v>132</v>
      </c>
      <c r="DN5" s="1">
        <v>53</v>
      </c>
      <c r="DO5" s="1">
        <v>9</v>
      </c>
      <c r="DP5" s="1">
        <v>40</v>
      </c>
      <c r="DQ5" s="1">
        <v>12</v>
      </c>
      <c r="DR5" s="1">
        <v>28</v>
      </c>
      <c r="DS5" s="1">
        <v>22</v>
      </c>
      <c r="DT5" s="1">
        <v>20</v>
      </c>
      <c r="DU5" s="1">
        <v>5</v>
      </c>
      <c r="DV5" s="1">
        <v>0</v>
      </c>
      <c r="DW5" s="1">
        <v>3</v>
      </c>
      <c r="DX5" s="1">
        <v>0</v>
      </c>
      <c r="DY5" s="1">
        <v>4</v>
      </c>
      <c r="DZ5" s="1">
        <v>172</v>
      </c>
      <c r="EA5" s="1">
        <v>133</v>
      </c>
      <c r="EB5" s="1">
        <v>14</v>
      </c>
      <c r="EC5" s="1">
        <v>5</v>
      </c>
      <c r="ED5" s="1">
        <v>3</v>
      </c>
      <c r="EE5" s="1">
        <v>8</v>
      </c>
      <c r="EF5" s="1">
        <v>0</v>
      </c>
      <c r="EG5" s="1">
        <v>3</v>
      </c>
      <c r="EH5" s="1">
        <v>3</v>
      </c>
      <c r="EI5" s="1">
        <v>1</v>
      </c>
      <c r="EJ5" s="1">
        <v>0</v>
      </c>
      <c r="EK5" s="1">
        <v>0</v>
      </c>
      <c r="EL5" s="1">
        <v>2</v>
      </c>
      <c r="EM5" s="1">
        <v>0</v>
      </c>
      <c r="EN5" s="1">
        <v>0</v>
      </c>
      <c r="EO5" s="1">
        <v>0</v>
      </c>
      <c r="EP5" s="1">
        <v>20</v>
      </c>
      <c r="EQ5" s="1">
        <v>11</v>
      </c>
      <c r="ER5" s="1">
        <v>7</v>
      </c>
      <c r="ES5" s="1">
        <v>1</v>
      </c>
      <c r="ET5" s="1">
        <v>1</v>
      </c>
      <c r="EU5" s="1">
        <v>0</v>
      </c>
      <c r="EV5" s="1">
        <v>0</v>
      </c>
      <c r="EW5" s="1">
        <v>3</v>
      </c>
      <c r="EX5" s="1">
        <v>3</v>
      </c>
    </row>
    <row r="6" spans="1:154" x14ac:dyDescent="0.25">
      <c r="A6" t="s">
        <v>154</v>
      </c>
      <c r="B6" t="s">
        <v>171</v>
      </c>
      <c r="C6" t="s">
        <v>172</v>
      </c>
      <c r="D6" t="s">
        <v>173</v>
      </c>
      <c r="E6" t="s">
        <v>174</v>
      </c>
      <c r="F6" t="s">
        <v>159</v>
      </c>
      <c r="G6" t="s">
        <v>160</v>
      </c>
      <c r="H6" t="s">
        <v>161</v>
      </c>
      <c r="I6" t="s">
        <v>162</v>
      </c>
      <c r="J6">
        <v>5</v>
      </c>
      <c r="K6" s="1">
        <v>92783</v>
      </c>
      <c r="L6" s="1">
        <v>85298</v>
      </c>
      <c r="M6" s="1">
        <v>69935</v>
      </c>
      <c r="N6" s="1">
        <v>12100</v>
      </c>
      <c r="O6" s="1">
        <v>305</v>
      </c>
      <c r="P6" s="1">
        <v>1581</v>
      </c>
      <c r="Q6" s="1">
        <v>79</v>
      </c>
      <c r="R6" s="1">
        <v>1298</v>
      </c>
      <c r="S6" s="1">
        <v>7485</v>
      </c>
      <c r="T6" s="1">
        <v>6864</v>
      </c>
      <c r="U6" s="1">
        <v>1536</v>
      </c>
      <c r="V6" s="1">
        <v>1610</v>
      </c>
      <c r="W6" s="1">
        <v>977</v>
      </c>
      <c r="X6" s="1">
        <v>105</v>
      </c>
      <c r="Y6" s="1">
        <v>2176</v>
      </c>
      <c r="Z6" s="1">
        <v>156</v>
      </c>
      <c r="AA6" s="1">
        <v>98</v>
      </c>
      <c r="AB6" s="1">
        <v>2</v>
      </c>
      <c r="AC6" s="1">
        <v>145</v>
      </c>
      <c r="AD6" s="1">
        <v>1</v>
      </c>
      <c r="AE6" s="1">
        <v>3</v>
      </c>
      <c r="AF6" s="1">
        <v>14</v>
      </c>
      <c r="AG6" s="1">
        <v>29</v>
      </c>
      <c r="AH6" s="1">
        <v>10</v>
      </c>
      <c r="AI6" s="1">
        <v>2</v>
      </c>
      <c r="AJ6" s="1">
        <v>550</v>
      </c>
      <c r="AK6" s="1">
        <v>151</v>
      </c>
      <c r="AL6" s="1">
        <v>74</v>
      </c>
      <c r="AM6" s="1">
        <v>4</v>
      </c>
      <c r="AN6" s="1">
        <v>116</v>
      </c>
      <c r="AO6" s="1">
        <v>32</v>
      </c>
      <c r="AP6" s="1">
        <v>13</v>
      </c>
      <c r="AQ6" s="1">
        <v>56</v>
      </c>
      <c r="AR6" s="1">
        <v>30</v>
      </c>
      <c r="AS6" s="1">
        <v>35</v>
      </c>
      <c r="AT6" s="1">
        <v>3</v>
      </c>
      <c r="AU6" s="1">
        <v>3</v>
      </c>
      <c r="AV6" s="1">
        <v>3</v>
      </c>
      <c r="AW6" s="1">
        <v>16</v>
      </c>
      <c r="AX6" s="1">
        <v>5</v>
      </c>
      <c r="AY6" s="1">
        <v>4</v>
      </c>
      <c r="AZ6" s="1">
        <v>2</v>
      </c>
      <c r="BA6" s="1">
        <v>0</v>
      </c>
      <c r="BB6" s="1">
        <v>3</v>
      </c>
      <c r="BC6" s="1">
        <v>0</v>
      </c>
      <c r="BD6" s="1">
        <v>0</v>
      </c>
      <c r="BE6" s="1">
        <v>65</v>
      </c>
      <c r="BF6" s="1">
        <v>26</v>
      </c>
      <c r="BG6" s="1">
        <v>0</v>
      </c>
      <c r="BH6" s="1">
        <v>17</v>
      </c>
      <c r="BI6" s="1">
        <v>0</v>
      </c>
      <c r="BJ6" s="1">
        <v>2</v>
      </c>
      <c r="BK6" s="1">
        <v>4</v>
      </c>
      <c r="BL6" s="1">
        <v>4</v>
      </c>
      <c r="BM6" s="1">
        <v>2</v>
      </c>
      <c r="BN6" s="1">
        <v>0</v>
      </c>
      <c r="BO6" s="1">
        <v>10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6</v>
      </c>
      <c r="BV6" s="1">
        <v>4</v>
      </c>
      <c r="BW6" s="1">
        <v>1</v>
      </c>
      <c r="BX6" s="1">
        <v>0</v>
      </c>
      <c r="BY6" s="1">
        <v>1</v>
      </c>
      <c r="BZ6" s="1">
        <v>0</v>
      </c>
      <c r="CA6" s="1">
        <v>0</v>
      </c>
      <c r="CB6" s="1">
        <v>0</v>
      </c>
      <c r="CC6" s="1">
        <v>0</v>
      </c>
      <c r="CD6" s="1">
        <v>92783</v>
      </c>
      <c r="CE6" s="1">
        <v>4202</v>
      </c>
      <c r="CF6" s="1">
        <v>88581</v>
      </c>
      <c r="CG6" s="1">
        <v>82918</v>
      </c>
      <c r="CH6" s="1">
        <v>68760</v>
      </c>
      <c r="CI6" s="1">
        <v>11922</v>
      </c>
      <c r="CJ6" s="1">
        <v>207</v>
      </c>
      <c r="CK6" s="1">
        <v>1549</v>
      </c>
      <c r="CL6" s="1">
        <v>74</v>
      </c>
      <c r="CM6" s="1">
        <v>406</v>
      </c>
      <c r="CN6" s="1">
        <v>5663</v>
      </c>
      <c r="CO6" s="1">
        <v>5260</v>
      </c>
      <c r="CP6" s="1">
        <v>1475</v>
      </c>
      <c r="CQ6" s="1">
        <v>1545</v>
      </c>
      <c r="CR6" s="1">
        <v>947</v>
      </c>
      <c r="CS6" s="1">
        <v>104</v>
      </c>
      <c r="CT6" s="1">
        <v>832</v>
      </c>
      <c r="CU6" s="1">
        <v>151</v>
      </c>
      <c r="CV6" s="1">
        <v>97</v>
      </c>
      <c r="CW6" s="1">
        <v>0</v>
      </c>
      <c r="CX6" s="1">
        <v>70</v>
      </c>
      <c r="CY6" s="1">
        <v>0</v>
      </c>
      <c r="CZ6" s="1">
        <v>0</v>
      </c>
      <c r="DA6" s="1">
        <v>0</v>
      </c>
      <c r="DB6" s="1">
        <v>29</v>
      </c>
      <c r="DC6" s="1">
        <v>8</v>
      </c>
      <c r="DD6" s="1">
        <v>2</v>
      </c>
      <c r="DE6" s="1">
        <v>377</v>
      </c>
      <c r="DF6" s="1">
        <v>132</v>
      </c>
      <c r="DG6" s="1">
        <v>74</v>
      </c>
      <c r="DH6" s="1">
        <v>4</v>
      </c>
      <c r="DI6" s="1">
        <v>64</v>
      </c>
      <c r="DJ6" s="1">
        <v>28</v>
      </c>
      <c r="DK6" s="1">
        <v>12</v>
      </c>
      <c r="DL6" s="1">
        <v>7</v>
      </c>
      <c r="DM6" s="1">
        <v>27</v>
      </c>
      <c r="DN6" s="1">
        <v>8</v>
      </c>
      <c r="DO6" s="1">
        <v>0</v>
      </c>
      <c r="DP6" s="1">
        <v>3</v>
      </c>
      <c r="DQ6" s="1">
        <v>3</v>
      </c>
      <c r="DR6" s="1">
        <v>13</v>
      </c>
      <c r="DS6" s="1">
        <v>0</v>
      </c>
      <c r="DT6" s="1">
        <v>0</v>
      </c>
      <c r="DU6" s="1">
        <v>2</v>
      </c>
      <c r="DV6" s="1">
        <v>0</v>
      </c>
      <c r="DW6" s="1">
        <v>0</v>
      </c>
      <c r="DX6" s="1">
        <v>0</v>
      </c>
      <c r="DY6" s="1">
        <v>0</v>
      </c>
      <c r="DZ6" s="1">
        <v>22</v>
      </c>
      <c r="EA6" s="1">
        <v>17</v>
      </c>
      <c r="EB6" s="1">
        <v>0</v>
      </c>
      <c r="EC6" s="1">
        <v>0</v>
      </c>
      <c r="ED6" s="1">
        <v>0</v>
      </c>
      <c r="EE6" s="1">
        <v>1</v>
      </c>
      <c r="EF6" s="1">
        <v>0</v>
      </c>
      <c r="EG6" s="1">
        <v>0</v>
      </c>
      <c r="EH6" s="1">
        <v>0</v>
      </c>
      <c r="EI6" s="1">
        <v>0</v>
      </c>
      <c r="EJ6" s="1">
        <v>4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4</v>
      </c>
      <c r="EQ6" s="1">
        <v>4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</row>
    <row r="7" spans="1:154" x14ac:dyDescent="0.25">
      <c r="A7" t="s">
        <v>154</v>
      </c>
      <c r="B7" t="s">
        <v>175</v>
      </c>
      <c r="C7" t="s">
        <v>176</v>
      </c>
      <c r="D7" t="s">
        <v>177</v>
      </c>
      <c r="E7" t="s">
        <v>178</v>
      </c>
      <c r="F7" t="s">
        <v>159</v>
      </c>
      <c r="G7" t="s">
        <v>160</v>
      </c>
      <c r="H7" t="s">
        <v>161</v>
      </c>
      <c r="I7" t="s">
        <v>162</v>
      </c>
      <c r="J7">
        <v>6</v>
      </c>
      <c r="K7" s="1">
        <v>33293</v>
      </c>
      <c r="L7" s="1">
        <v>31124</v>
      </c>
      <c r="M7" s="1">
        <v>24479</v>
      </c>
      <c r="N7" s="1">
        <v>4434</v>
      </c>
      <c r="O7" s="1">
        <v>146</v>
      </c>
      <c r="P7" s="1">
        <v>350</v>
      </c>
      <c r="Q7" s="1">
        <v>19</v>
      </c>
      <c r="R7" s="1">
        <v>1696</v>
      </c>
      <c r="S7" s="1">
        <v>2169</v>
      </c>
      <c r="T7" s="1">
        <v>2043</v>
      </c>
      <c r="U7" s="1">
        <v>538</v>
      </c>
      <c r="V7" s="1">
        <v>459</v>
      </c>
      <c r="W7" s="1">
        <v>123</v>
      </c>
      <c r="X7" s="1">
        <v>5</v>
      </c>
      <c r="Y7" s="1">
        <v>723</v>
      </c>
      <c r="Z7" s="1">
        <v>22</v>
      </c>
      <c r="AA7" s="1">
        <v>10</v>
      </c>
      <c r="AB7" s="1">
        <v>3</v>
      </c>
      <c r="AC7" s="1">
        <v>69</v>
      </c>
      <c r="AD7" s="1">
        <v>8</v>
      </c>
      <c r="AE7" s="1">
        <v>0</v>
      </c>
      <c r="AF7" s="1">
        <v>61</v>
      </c>
      <c r="AG7" s="1">
        <v>3</v>
      </c>
      <c r="AH7" s="1">
        <v>19</v>
      </c>
      <c r="AI7" s="1">
        <v>0</v>
      </c>
      <c r="AJ7" s="1">
        <v>113</v>
      </c>
      <c r="AK7" s="1">
        <v>38</v>
      </c>
      <c r="AL7" s="1">
        <v>15</v>
      </c>
      <c r="AM7" s="1">
        <v>4</v>
      </c>
      <c r="AN7" s="1">
        <v>5</v>
      </c>
      <c r="AO7" s="1">
        <v>15</v>
      </c>
      <c r="AP7" s="1">
        <v>2</v>
      </c>
      <c r="AQ7" s="1">
        <v>7</v>
      </c>
      <c r="AR7" s="1">
        <v>5</v>
      </c>
      <c r="AS7" s="1">
        <v>7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1</v>
      </c>
      <c r="AZ7" s="1">
        <v>14</v>
      </c>
      <c r="BA7" s="1">
        <v>0</v>
      </c>
      <c r="BB7" s="1">
        <v>0</v>
      </c>
      <c r="BC7" s="1">
        <v>0</v>
      </c>
      <c r="BD7" s="1">
        <v>0</v>
      </c>
      <c r="BE7" s="1">
        <v>8</v>
      </c>
      <c r="BF7" s="1">
        <v>3</v>
      </c>
      <c r="BG7" s="1">
        <v>0</v>
      </c>
      <c r="BH7" s="1">
        <v>0</v>
      </c>
      <c r="BI7" s="1">
        <v>3</v>
      </c>
      <c r="BJ7" s="1">
        <v>0</v>
      </c>
      <c r="BK7" s="1">
        <v>0</v>
      </c>
      <c r="BL7" s="1">
        <v>0</v>
      </c>
      <c r="BM7" s="1">
        <v>0</v>
      </c>
      <c r="BN7" s="1">
        <v>2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5</v>
      </c>
      <c r="BV7" s="1">
        <v>2</v>
      </c>
      <c r="BW7" s="1">
        <v>2</v>
      </c>
      <c r="BX7" s="1">
        <v>1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33293</v>
      </c>
      <c r="CE7" s="1">
        <v>2820</v>
      </c>
      <c r="CF7" s="1">
        <v>30473</v>
      </c>
      <c r="CG7" s="1">
        <v>29009</v>
      </c>
      <c r="CH7" s="1">
        <v>24114</v>
      </c>
      <c r="CI7" s="1">
        <v>4368</v>
      </c>
      <c r="CJ7" s="1">
        <v>67</v>
      </c>
      <c r="CK7" s="1">
        <v>345</v>
      </c>
      <c r="CL7" s="1">
        <v>13</v>
      </c>
      <c r="CM7" s="1">
        <v>102</v>
      </c>
      <c r="CN7" s="1">
        <v>1464</v>
      </c>
      <c r="CO7" s="1">
        <v>1379</v>
      </c>
      <c r="CP7" s="1">
        <v>512</v>
      </c>
      <c r="CQ7" s="1">
        <v>450</v>
      </c>
      <c r="CR7" s="1">
        <v>118</v>
      </c>
      <c r="CS7" s="1">
        <v>0</v>
      </c>
      <c r="CT7" s="1">
        <v>201</v>
      </c>
      <c r="CU7" s="1">
        <v>22</v>
      </c>
      <c r="CV7" s="1">
        <v>10</v>
      </c>
      <c r="CW7" s="1">
        <v>0</v>
      </c>
      <c r="CX7" s="1">
        <v>50</v>
      </c>
      <c r="CY7" s="1">
        <v>4</v>
      </c>
      <c r="CZ7" s="1">
        <v>0</v>
      </c>
      <c r="DA7" s="1">
        <v>2</v>
      </c>
      <c r="DB7" s="1">
        <v>2</v>
      </c>
      <c r="DC7" s="1">
        <v>8</v>
      </c>
      <c r="DD7" s="1">
        <v>0</v>
      </c>
      <c r="DE7" s="1">
        <v>76</v>
      </c>
      <c r="DF7" s="1">
        <v>32</v>
      </c>
      <c r="DG7" s="1">
        <v>11</v>
      </c>
      <c r="DH7" s="1">
        <v>3</v>
      </c>
      <c r="DI7" s="1">
        <v>1</v>
      </c>
      <c r="DJ7" s="1">
        <v>15</v>
      </c>
      <c r="DK7" s="1">
        <v>2</v>
      </c>
      <c r="DL7" s="1">
        <v>0</v>
      </c>
      <c r="DM7" s="1">
        <v>5</v>
      </c>
      <c r="DN7" s="1">
        <v>3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1</v>
      </c>
      <c r="DU7" s="1">
        <v>3</v>
      </c>
      <c r="DV7" s="1">
        <v>0</v>
      </c>
      <c r="DW7" s="1">
        <v>0</v>
      </c>
      <c r="DX7" s="1">
        <v>0</v>
      </c>
      <c r="DY7" s="1">
        <v>0</v>
      </c>
      <c r="DZ7" s="1">
        <v>6</v>
      </c>
      <c r="EA7" s="1">
        <v>3</v>
      </c>
      <c r="EB7" s="1">
        <v>0</v>
      </c>
      <c r="EC7" s="1">
        <v>0</v>
      </c>
      <c r="ED7" s="1">
        <v>3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3</v>
      </c>
      <c r="EQ7" s="1">
        <v>2</v>
      </c>
      <c r="ER7" s="1">
        <v>0</v>
      </c>
      <c r="ES7" s="1">
        <v>1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</row>
    <row r="8" spans="1:154" x14ac:dyDescent="0.25">
      <c r="A8" t="s">
        <v>154</v>
      </c>
      <c r="B8" t="s">
        <v>179</v>
      </c>
      <c r="C8" t="s">
        <v>180</v>
      </c>
      <c r="D8" t="s">
        <v>181</v>
      </c>
      <c r="E8" t="s">
        <v>182</v>
      </c>
      <c r="F8" t="s">
        <v>159</v>
      </c>
      <c r="G8" t="s">
        <v>160</v>
      </c>
      <c r="H8" t="s">
        <v>161</v>
      </c>
      <c r="I8" t="s">
        <v>162</v>
      </c>
      <c r="J8">
        <v>7</v>
      </c>
      <c r="K8" s="1">
        <v>172891</v>
      </c>
      <c r="L8" s="1">
        <v>162291</v>
      </c>
      <c r="M8" s="1">
        <v>148621</v>
      </c>
      <c r="N8" s="1">
        <v>6482</v>
      </c>
      <c r="O8" s="1">
        <v>396</v>
      </c>
      <c r="P8" s="1">
        <v>3775</v>
      </c>
      <c r="Q8" s="1">
        <v>43</v>
      </c>
      <c r="R8" s="1">
        <v>2974</v>
      </c>
      <c r="S8" s="1">
        <v>10600</v>
      </c>
      <c r="T8" s="1">
        <v>9989</v>
      </c>
      <c r="U8" s="1">
        <v>1612</v>
      </c>
      <c r="V8" s="1">
        <v>2477</v>
      </c>
      <c r="W8" s="1">
        <v>1576</v>
      </c>
      <c r="X8" s="1">
        <v>71</v>
      </c>
      <c r="Y8" s="1">
        <v>3909</v>
      </c>
      <c r="Z8" s="1">
        <v>69</v>
      </c>
      <c r="AA8" s="1">
        <v>55</v>
      </c>
      <c r="AB8" s="1">
        <v>5</v>
      </c>
      <c r="AC8" s="1">
        <v>131</v>
      </c>
      <c r="AD8" s="1">
        <v>19</v>
      </c>
      <c r="AE8" s="1">
        <v>0</v>
      </c>
      <c r="AF8" s="1">
        <v>25</v>
      </c>
      <c r="AG8" s="1">
        <v>17</v>
      </c>
      <c r="AH8" s="1">
        <v>23</v>
      </c>
      <c r="AI8" s="1">
        <v>0</v>
      </c>
      <c r="AJ8" s="1">
        <v>544</v>
      </c>
      <c r="AK8" s="1">
        <v>150</v>
      </c>
      <c r="AL8" s="1">
        <v>72</v>
      </c>
      <c r="AM8" s="1">
        <v>0</v>
      </c>
      <c r="AN8" s="1">
        <v>60</v>
      </c>
      <c r="AO8" s="1">
        <v>54</v>
      </c>
      <c r="AP8" s="1">
        <v>2</v>
      </c>
      <c r="AQ8" s="1">
        <v>94</v>
      </c>
      <c r="AR8" s="1">
        <v>38</v>
      </c>
      <c r="AS8" s="1">
        <v>38</v>
      </c>
      <c r="AT8" s="1">
        <v>13</v>
      </c>
      <c r="AU8" s="1">
        <v>3</v>
      </c>
      <c r="AV8" s="1">
        <v>0</v>
      </c>
      <c r="AW8" s="1">
        <v>4</v>
      </c>
      <c r="AX8" s="1">
        <v>7</v>
      </c>
      <c r="AY8" s="1">
        <v>4</v>
      </c>
      <c r="AZ8" s="1">
        <v>3</v>
      </c>
      <c r="BA8" s="1">
        <v>0</v>
      </c>
      <c r="BB8" s="1">
        <v>2</v>
      </c>
      <c r="BC8" s="1">
        <v>0</v>
      </c>
      <c r="BD8" s="1">
        <v>0</v>
      </c>
      <c r="BE8" s="1">
        <v>57</v>
      </c>
      <c r="BF8" s="1">
        <v>19</v>
      </c>
      <c r="BG8" s="1">
        <v>6</v>
      </c>
      <c r="BH8" s="1">
        <v>8</v>
      </c>
      <c r="BI8" s="1">
        <v>0</v>
      </c>
      <c r="BJ8" s="1">
        <v>6</v>
      </c>
      <c r="BK8" s="1">
        <v>8</v>
      </c>
      <c r="BL8" s="1">
        <v>8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2</v>
      </c>
      <c r="BT8" s="1">
        <v>0</v>
      </c>
      <c r="BU8" s="1">
        <v>8</v>
      </c>
      <c r="BV8" s="1">
        <v>1</v>
      </c>
      <c r="BW8" s="1">
        <v>6</v>
      </c>
      <c r="BX8" s="1">
        <v>0</v>
      </c>
      <c r="BY8" s="1">
        <v>0</v>
      </c>
      <c r="BZ8" s="1">
        <v>1</v>
      </c>
      <c r="CA8" s="1">
        <v>0</v>
      </c>
      <c r="CB8" s="1">
        <v>2</v>
      </c>
      <c r="CC8" s="1">
        <v>2</v>
      </c>
      <c r="CD8" s="1">
        <v>172891</v>
      </c>
      <c r="CE8" s="1">
        <v>7745</v>
      </c>
      <c r="CF8" s="1">
        <v>165146</v>
      </c>
      <c r="CG8" s="1">
        <v>157733</v>
      </c>
      <c r="CH8" s="1">
        <v>146701</v>
      </c>
      <c r="CI8" s="1">
        <v>6361</v>
      </c>
      <c r="CJ8" s="1">
        <v>268</v>
      </c>
      <c r="CK8" s="1">
        <v>3766</v>
      </c>
      <c r="CL8" s="1">
        <v>36</v>
      </c>
      <c r="CM8" s="1">
        <v>601</v>
      </c>
      <c r="CN8" s="1">
        <v>7413</v>
      </c>
      <c r="CO8" s="1">
        <v>7024</v>
      </c>
      <c r="CP8" s="1">
        <v>1544</v>
      </c>
      <c r="CQ8" s="1">
        <v>2396</v>
      </c>
      <c r="CR8" s="1">
        <v>1545</v>
      </c>
      <c r="CS8" s="1">
        <v>68</v>
      </c>
      <c r="CT8" s="1">
        <v>1251</v>
      </c>
      <c r="CU8" s="1">
        <v>59</v>
      </c>
      <c r="CV8" s="1">
        <v>55</v>
      </c>
      <c r="CW8" s="1">
        <v>3</v>
      </c>
      <c r="CX8" s="1">
        <v>59</v>
      </c>
      <c r="CY8" s="1">
        <v>17</v>
      </c>
      <c r="CZ8" s="1">
        <v>0</v>
      </c>
      <c r="DA8" s="1">
        <v>4</v>
      </c>
      <c r="DB8" s="1">
        <v>14</v>
      </c>
      <c r="DC8" s="1">
        <v>9</v>
      </c>
      <c r="DD8" s="1">
        <v>0</v>
      </c>
      <c r="DE8" s="1">
        <v>348</v>
      </c>
      <c r="DF8" s="1">
        <v>127</v>
      </c>
      <c r="DG8" s="1">
        <v>70</v>
      </c>
      <c r="DH8" s="1">
        <v>0</v>
      </c>
      <c r="DI8" s="1">
        <v>27</v>
      </c>
      <c r="DJ8" s="1">
        <v>50</v>
      </c>
      <c r="DK8" s="1">
        <v>2</v>
      </c>
      <c r="DL8" s="1">
        <v>15</v>
      </c>
      <c r="DM8" s="1">
        <v>32</v>
      </c>
      <c r="DN8" s="1">
        <v>6</v>
      </c>
      <c r="DO8" s="1">
        <v>7</v>
      </c>
      <c r="DP8" s="1">
        <v>3</v>
      </c>
      <c r="DQ8" s="1">
        <v>0</v>
      </c>
      <c r="DR8" s="1">
        <v>4</v>
      </c>
      <c r="DS8" s="1">
        <v>5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35</v>
      </c>
      <c r="EA8" s="1">
        <v>13</v>
      </c>
      <c r="EB8" s="1">
        <v>6</v>
      </c>
      <c r="EC8" s="1">
        <v>0</v>
      </c>
      <c r="ED8" s="1">
        <v>0</v>
      </c>
      <c r="EE8" s="1">
        <v>6</v>
      </c>
      <c r="EF8" s="1">
        <v>0</v>
      </c>
      <c r="EG8" s="1">
        <v>8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2</v>
      </c>
      <c r="EO8" s="1">
        <v>0</v>
      </c>
      <c r="EP8" s="1">
        <v>6</v>
      </c>
      <c r="EQ8" s="1">
        <v>1</v>
      </c>
      <c r="ER8" s="1">
        <v>4</v>
      </c>
      <c r="ES8" s="1">
        <v>0</v>
      </c>
      <c r="ET8" s="1">
        <v>0</v>
      </c>
      <c r="EU8" s="1">
        <v>1</v>
      </c>
      <c r="EV8" s="1">
        <v>0</v>
      </c>
      <c r="EW8" s="1">
        <v>0</v>
      </c>
      <c r="EX8" s="1">
        <v>0</v>
      </c>
    </row>
    <row r="9" spans="1:154" x14ac:dyDescent="0.25">
      <c r="A9" t="s">
        <v>154</v>
      </c>
      <c r="B9" t="s">
        <v>183</v>
      </c>
      <c r="C9" t="s">
        <v>184</v>
      </c>
      <c r="D9" t="s">
        <v>185</v>
      </c>
      <c r="E9" t="s">
        <v>186</v>
      </c>
      <c r="F9" t="s">
        <v>159</v>
      </c>
      <c r="G9" t="s">
        <v>160</v>
      </c>
      <c r="H9" t="s">
        <v>161</v>
      </c>
      <c r="I9" t="s">
        <v>162</v>
      </c>
      <c r="J9">
        <v>8</v>
      </c>
      <c r="K9" s="1">
        <v>103725</v>
      </c>
      <c r="L9" s="1">
        <v>96256</v>
      </c>
      <c r="M9" s="1">
        <v>84806</v>
      </c>
      <c r="N9" s="1">
        <v>7803</v>
      </c>
      <c r="O9" s="1">
        <v>294</v>
      </c>
      <c r="P9" s="1">
        <v>1247</v>
      </c>
      <c r="Q9" s="1">
        <v>23</v>
      </c>
      <c r="R9" s="1">
        <v>2083</v>
      </c>
      <c r="S9" s="1">
        <v>7469</v>
      </c>
      <c r="T9" s="1">
        <v>7058</v>
      </c>
      <c r="U9" s="1">
        <v>1531</v>
      </c>
      <c r="V9" s="1">
        <v>2105</v>
      </c>
      <c r="W9" s="1">
        <v>603</v>
      </c>
      <c r="X9" s="1">
        <v>28</v>
      </c>
      <c r="Y9" s="1">
        <v>2453</v>
      </c>
      <c r="Z9" s="1">
        <v>99</v>
      </c>
      <c r="AA9" s="1">
        <v>47</v>
      </c>
      <c r="AB9" s="1">
        <v>16</v>
      </c>
      <c r="AC9" s="1">
        <v>142</v>
      </c>
      <c r="AD9" s="1">
        <v>4</v>
      </c>
      <c r="AE9" s="1">
        <v>0</v>
      </c>
      <c r="AF9" s="1">
        <v>5</v>
      </c>
      <c r="AG9" s="1">
        <v>9</v>
      </c>
      <c r="AH9" s="1">
        <v>7</v>
      </c>
      <c r="AI9" s="1">
        <v>9</v>
      </c>
      <c r="AJ9" s="1">
        <v>358</v>
      </c>
      <c r="AK9" s="1">
        <v>125</v>
      </c>
      <c r="AL9" s="1">
        <v>23</v>
      </c>
      <c r="AM9" s="1">
        <v>11</v>
      </c>
      <c r="AN9" s="1">
        <v>41</v>
      </c>
      <c r="AO9" s="1">
        <v>42</v>
      </c>
      <c r="AP9" s="1">
        <v>0</v>
      </c>
      <c r="AQ9" s="1">
        <v>35</v>
      </c>
      <c r="AR9" s="1">
        <v>27</v>
      </c>
      <c r="AS9" s="1">
        <v>23</v>
      </c>
      <c r="AT9" s="1">
        <v>2</v>
      </c>
      <c r="AU9" s="1">
        <v>6</v>
      </c>
      <c r="AV9" s="1">
        <v>2</v>
      </c>
      <c r="AW9" s="1">
        <v>2</v>
      </c>
      <c r="AX9" s="1">
        <v>4</v>
      </c>
      <c r="AY9" s="1">
        <v>4</v>
      </c>
      <c r="AZ9" s="1">
        <v>2</v>
      </c>
      <c r="BA9" s="1">
        <v>1</v>
      </c>
      <c r="BB9" s="1">
        <v>5</v>
      </c>
      <c r="BC9" s="1">
        <v>1</v>
      </c>
      <c r="BD9" s="1">
        <v>2</v>
      </c>
      <c r="BE9" s="1">
        <v>41</v>
      </c>
      <c r="BF9" s="1">
        <v>5</v>
      </c>
      <c r="BG9" s="1">
        <v>3</v>
      </c>
      <c r="BH9" s="1">
        <v>13</v>
      </c>
      <c r="BI9" s="1">
        <v>0</v>
      </c>
      <c r="BJ9" s="1">
        <v>2</v>
      </c>
      <c r="BK9" s="1">
        <v>1</v>
      </c>
      <c r="BL9" s="1">
        <v>8</v>
      </c>
      <c r="BM9" s="1">
        <v>7</v>
      </c>
      <c r="BN9" s="1">
        <v>2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10</v>
      </c>
      <c r="BV9" s="1">
        <v>3</v>
      </c>
      <c r="BW9" s="1">
        <v>1</v>
      </c>
      <c r="BX9" s="1">
        <v>1</v>
      </c>
      <c r="BY9" s="1">
        <v>5</v>
      </c>
      <c r="BZ9" s="1">
        <v>0</v>
      </c>
      <c r="CA9" s="1">
        <v>0</v>
      </c>
      <c r="CB9" s="1">
        <v>2</v>
      </c>
      <c r="CC9" s="1">
        <v>2</v>
      </c>
      <c r="CD9" s="1">
        <v>103725</v>
      </c>
      <c r="CE9" s="1">
        <v>5450</v>
      </c>
      <c r="CF9" s="1">
        <v>98275</v>
      </c>
      <c r="CG9" s="1">
        <v>92879</v>
      </c>
      <c r="CH9" s="1">
        <v>83485</v>
      </c>
      <c r="CI9" s="1">
        <v>7500</v>
      </c>
      <c r="CJ9" s="1">
        <v>231</v>
      </c>
      <c r="CK9" s="1">
        <v>1232</v>
      </c>
      <c r="CL9" s="1">
        <v>23</v>
      </c>
      <c r="CM9" s="1">
        <v>408</v>
      </c>
      <c r="CN9" s="1">
        <v>5396</v>
      </c>
      <c r="CO9" s="1">
        <v>5140</v>
      </c>
      <c r="CP9" s="1">
        <v>1415</v>
      </c>
      <c r="CQ9" s="1">
        <v>2049</v>
      </c>
      <c r="CR9" s="1">
        <v>583</v>
      </c>
      <c r="CS9" s="1">
        <v>22</v>
      </c>
      <c r="CT9" s="1">
        <v>851</v>
      </c>
      <c r="CU9" s="1">
        <v>97</v>
      </c>
      <c r="CV9" s="1">
        <v>46</v>
      </c>
      <c r="CW9" s="1">
        <v>6</v>
      </c>
      <c r="CX9" s="1">
        <v>56</v>
      </c>
      <c r="CY9" s="1">
        <v>4</v>
      </c>
      <c r="CZ9" s="1">
        <v>0</v>
      </c>
      <c r="DA9" s="1">
        <v>1</v>
      </c>
      <c r="DB9" s="1">
        <v>9</v>
      </c>
      <c r="DC9" s="1">
        <v>1</v>
      </c>
      <c r="DD9" s="1">
        <v>0</v>
      </c>
      <c r="DE9" s="1">
        <v>236</v>
      </c>
      <c r="DF9" s="1">
        <v>105</v>
      </c>
      <c r="DG9" s="1">
        <v>23</v>
      </c>
      <c r="DH9" s="1">
        <v>5</v>
      </c>
      <c r="DI9" s="1">
        <v>9</v>
      </c>
      <c r="DJ9" s="1">
        <v>37</v>
      </c>
      <c r="DK9" s="1">
        <v>0</v>
      </c>
      <c r="DL9" s="1">
        <v>7</v>
      </c>
      <c r="DM9" s="1">
        <v>27</v>
      </c>
      <c r="DN9" s="1">
        <v>9</v>
      </c>
      <c r="DO9" s="1">
        <v>0</v>
      </c>
      <c r="DP9" s="1">
        <v>4</v>
      </c>
      <c r="DQ9" s="1">
        <v>2</v>
      </c>
      <c r="DR9" s="1">
        <v>0</v>
      </c>
      <c r="DS9" s="1">
        <v>4</v>
      </c>
      <c r="DT9" s="1">
        <v>4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16</v>
      </c>
      <c r="EA9" s="1">
        <v>3</v>
      </c>
      <c r="EB9" s="1">
        <v>3</v>
      </c>
      <c r="EC9" s="1">
        <v>0</v>
      </c>
      <c r="ED9" s="1">
        <v>0</v>
      </c>
      <c r="EE9" s="1">
        <v>1</v>
      </c>
      <c r="EF9" s="1">
        <v>0</v>
      </c>
      <c r="EG9" s="1">
        <v>7</v>
      </c>
      <c r="EH9" s="1">
        <v>0</v>
      </c>
      <c r="EI9" s="1">
        <v>2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4</v>
      </c>
      <c r="EQ9" s="1">
        <v>2</v>
      </c>
      <c r="ER9" s="1">
        <v>1</v>
      </c>
      <c r="ES9" s="1">
        <v>1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</row>
    <row r="10" spans="1:154" x14ac:dyDescent="0.25">
      <c r="A10" t="s">
        <v>154</v>
      </c>
      <c r="B10" t="s">
        <v>187</v>
      </c>
      <c r="C10" t="s">
        <v>188</v>
      </c>
      <c r="D10" t="s">
        <v>189</v>
      </c>
      <c r="E10" t="s">
        <v>190</v>
      </c>
      <c r="F10" t="s">
        <v>159</v>
      </c>
      <c r="G10" t="s">
        <v>160</v>
      </c>
      <c r="H10" t="s">
        <v>161</v>
      </c>
      <c r="I10" t="s">
        <v>162</v>
      </c>
      <c r="J10">
        <v>9</v>
      </c>
      <c r="K10" s="1">
        <v>166617</v>
      </c>
      <c r="L10" s="1">
        <v>153276</v>
      </c>
      <c r="M10" s="1">
        <v>58587</v>
      </c>
      <c r="N10" s="1">
        <v>82035</v>
      </c>
      <c r="O10" s="1">
        <v>1236</v>
      </c>
      <c r="P10" s="1">
        <v>5706</v>
      </c>
      <c r="Q10" s="1">
        <v>168</v>
      </c>
      <c r="R10" s="1">
        <v>5544</v>
      </c>
      <c r="S10" s="1">
        <v>13341</v>
      </c>
      <c r="T10" s="1">
        <v>11693</v>
      </c>
      <c r="U10" s="1">
        <v>3127</v>
      </c>
      <c r="V10" s="1">
        <v>1356</v>
      </c>
      <c r="W10" s="1">
        <v>1148</v>
      </c>
      <c r="X10" s="1">
        <v>73</v>
      </c>
      <c r="Y10" s="1">
        <v>3052</v>
      </c>
      <c r="Z10" s="1">
        <v>1254</v>
      </c>
      <c r="AA10" s="1">
        <v>554</v>
      </c>
      <c r="AB10" s="1">
        <v>60</v>
      </c>
      <c r="AC10" s="1">
        <v>903</v>
      </c>
      <c r="AD10" s="1">
        <v>35</v>
      </c>
      <c r="AE10" s="1">
        <v>0</v>
      </c>
      <c r="AF10" s="1">
        <v>33</v>
      </c>
      <c r="AG10" s="1">
        <v>56</v>
      </c>
      <c r="AH10" s="1">
        <v>32</v>
      </c>
      <c r="AI10" s="1">
        <v>10</v>
      </c>
      <c r="AJ10" s="1">
        <v>1506</v>
      </c>
      <c r="AK10" s="1">
        <v>713</v>
      </c>
      <c r="AL10" s="1">
        <v>206</v>
      </c>
      <c r="AM10" s="1">
        <v>10</v>
      </c>
      <c r="AN10" s="1">
        <v>189</v>
      </c>
      <c r="AO10" s="1">
        <v>56</v>
      </c>
      <c r="AP10" s="1">
        <v>3</v>
      </c>
      <c r="AQ10" s="1">
        <v>98</v>
      </c>
      <c r="AR10" s="1">
        <v>49</v>
      </c>
      <c r="AS10" s="1">
        <v>58</v>
      </c>
      <c r="AT10" s="1">
        <v>7</v>
      </c>
      <c r="AU10" s="1">
        <v>51</v>
      </c>
      <c r="AV10" s="1">
        <v>1</v>
      </c>
      <c r="AW10" s="1">
        <v>14</v>
      </c>
      <c r="AX10" s="1">
        <v>14</v>
      </c>
      <c r="AY10" s="1">
        <v>22</v>
      </c>
      <c r="AZ10" s="1">
        <v>2</v>
      </c>
      <c r="BA10" s="1">
        <v>0</v>
      </c>
      <c r="BB10" s="1">
        <v>8</v>
      </c>
      <c r="BC10" s="1">
        <v>1</v>
      </c>
      <c r="BD10" s="1">
        <v>4</v>
      </c>
      <c r="BE10" s="1">
        <v>131</v>
      </c>
      <c r="BF10" s="1">
        <v>34</v>
      </c>
      <c r="BG10" s="1">
        <v>0</v>
      </c>
      <c r="BH10" s="1">
        <v>79</v>
      </c>
      <c r="BI10" s="1">
        <v>0</v>
      </c>
      <c r="BJ10" s="1">
        <v>7</v>
      </c>
      <c r="BK10" s="1">
        <v>9</v>
      </c>
      <c r="BL10" s="1">
        <v>1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1</v>
      </c>
      <c r="BU10" s="1">
        <v>5</v>
      </c>
      <c r="BV10" s="1">
        <v>4</v>
      </c>
      <c r="BW10" s="1">
        <v>1</v>
      </c>
      <c r="BX10" s="1">
        <v>0</v>
      </c>
      <c r="BY10" s="1">
        <v>0</v>
      </c>
      <c r="BZ10" s="1">
        <v>0</v>
      </c>
      <c r="CA10" s="1">
        <v>0</v>
      </c>
      <c r="CB10" s="1">
        <v>6</v>
      </c>
      <c r="CC10" s="1">
        <v>6</v>
      </c>
      <c r="CD10" s="1">
        <v>166617</v>
      </c>
      <c r="CE10" s="1">
        <v>11677</v>
      </c>
      <c r="CF10" s="1">
        <v>154940</v>
      </c>
      <c r="CG10" s="1">
        <v>145405</v>
      </c>
      <c r="CH10" s="1">
        <v>56832</v>
      </c>
      <c r="CI10" s="1">
        <v>80850</v>
      </c>
      <c r="CJ10" s="1">
        <v>995</v>
      </c>
      <c r="CK10" s="1">
        <v>5624</v>
      </c>
      <c r="CL10" s="1">
        <v>147</v>
      </c>
      <c r="CM10" s="1">
        <v>957</v>
      </c>
      <c r="CN10" s="1">
        <v>9535</v>
      </c>
      <c r="CO10" s="1">
        <v>8362</v>
      </c>
      <c r="CP10" s="1">
        <v>2944</v>
      </c>
      <c r="CQ10" s="1">
        <v>1248</v>
      </c>
      <c r="CR10" s="1">
        <v>1094</v>
      </c>
      <c r="CS10" s="1">
        <v>73</v>
      </c>
      <c r="CT10" s="1">
        <v>649</v>
      </c>
      <c r="CU10" s="1">
        <v>1185</v>
      </c>
      <c r="CV10" s="1">
        <v>536</v>
      </c>
      <c r="CW10" s="1">
        <v>59</v>
      </c>
      <c r="CX10" s="1">
        <v>455</v>
      </c>
      <c r="CY10" s="1">
        <v>35</v>
      </c>
      <c r="CZ10" s="1">
        <v>0</v>
      </c>
      <c r="DA10" s="1">
        <v>17</v>
      </c>
      <c r="DB10" s="1">
        <v>55</v>
      </c>
      <c r="DC10" s="1">
        <v>8</v>
      </c>
      <c r="DD10" s="1">
        <v>4</v>
      </c>
      <c r="DE10" s="1">
        <v>1115</v>
      </c>
      <c r="DF10" s="1">
        <v>650</v>
      </c>
      <c r="DG10" s="1">
        <v>179</v>
      </c>
      <c r="DH10" s="1">
        <v>10</v>
      </c>
      <c r="DI10" s="1">
        <v>62</v>
      </c>
      <c r="DJ10" s="1">
        <v>51</v>
      </c>
      <c r="DK10" s="1">
        <v>3</v>
      </c>
      <c r="DL10" s="1">
        <v>5</v>
      </c>
      <c r="DM10" s="1">
        <v>45</v>
      </c>
      <c r="DN10" s="1">
        <v>12</v>
      </c>
      <c r="DO10" s="1">
        <v>7</v>
      </c>
      <c r="DP10" s="1">
        <v>51</v>
      </c>
      <c r="DQ10" s="1">
        <v>1</v>
      </c>
      <c r="DR10" s="1">
        <v>9</v>
      </c>
      <c r="DS10" s="1">
        <v>13</v>
      </c>
      <c r="DT10" s="1">
        <v>14</v>
      </c>
      <c r="DU10" s="1">
        <v>2</v>
      </c>
      <c r="DV10" s="1">
        <v>0</v>
      </c>
      <c r="DW10" s="1">
        <v>0</v>
      </c>
      <c r="DX10" s="1">
        <v>1</v>
      </c>
      <c r="DY10" s="1">
        <v>0</v>
      </c>
      <c r="DZ10" s="1">
        <v>50</v>
      </c>
      <c r="EA10" s="1">
        <v>31</v>
      </c>
      <c r="EB10" s="1">
        <v>0</v>
      </c>
      <c r="EC10" s="1">
        <v>18</v>
      </c>
      <c r="ED10" s="1">
        <v>0</v>
      </c>
      <c r="EE10" s="1">
        <v>0</v>
      </c>
      <c r="EF10" s="1">
        <v>0</v>
      </c>
      <c r="EG10" s="1">
        <v>1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2</v>
      </c>
      <c r="EQ10" s="1">
        <v>2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6</v>
      </c>
      <c r="EX10" s="1">
        <v>6</v>
      </c>
    </row>
    <row r="11" spans="1:154" x14ac:dyDescent="0.25">
      <c r="A11" t="s">
        <v>154</v>
      </c>
      <c r="B11" t="s">
        <v>191</v>
      </c>
      <c r="C11" t="s">
        <v>192</v>
      </c>
      <c r="D11" t="s">
        <v>193</v>
      </c>
      <c r="E11" t="s">
        <v>194</v>
      </c>
      <c r="F11" t="s">
        <v>159</v>
      </c>
      <c r="G11" t="s">
        <v>160</v>
      </c>
      <c r="H11" t="s">
        <v>161</v>
      </c>
      <c r="I11" t="s">
        <v>162</v>
      </c>
      <c r="J11">
        <v>10</v>
      </c>
      <c r="K11" s="1">
        <v>32531</v>
      </c>
      <c r="L11" s="1">
        <v>30722</v>
      </c>
      <c r="M11" s="1">
        <v>20128</v>
      </c>
      <c r="N11" s="1">
        <v>9140</v>
      </c>
      <c r="O11" s="1">
        <v>132</v>
      </c>
      <c r="P11" s="1">
        <v>355</v>
      </c>
      <c r="Q11" s="1">
        <v>9</v>
      </c>
      <c r="R11" s="1">
        <v>958</v>
      </c>
      <c r="S11" s="1">
        <v>1809</v>
      </c>
      <c r="T11" s="1">
        <v>1662</v>
      </c>
      <c r="U11" s="1">
        <v>599</v>
      </c>
      <c r="V11" s="1">
        <v>333</v>
      </c>
      <c r="W11" s="1">
        <v>83</v>
      </c>
      <c r="X11" s="1">
        <v>4</v>
      </c>
      <c r="Y11" s="1">
        <v>490</v>
      </c>
      <c r="Z11" s="1">
        <v>49</v>
      </c>
      <c r="AA11" s="1">
        <v>7</v>
      </c>
      <c r="AB11" s="1">
        <v>2</v>
      </c>
      <c r="AC11" s="1">
        <v>55</v>
      </c>
      <c r="AD11" s="1">
        <v>8</v>
      </c>
      <c r="AE11" s="1">
        <v>0</v>
      </c>
      <c r="AF11" s="1">
        <v>8</v>
      </c>
      <c r="AG11" s="1">
        <v>2</v>
      </c>
      <c r="AH11" s="1">
        <v>11</v>
      </c>
      <c r="AI11" s="1">
        <v>11</v>
      </c>
      <c r="AJ11" s="1">
        <v>110</v>
      </c>
      <c r="AK11" s="1">
        <v>42</v>
      </c>
      <c r="AL11" s="1">
        <v>1</v>
      </c>
      <c r="AM11" s="1">
        <v>5</v>
      </c>
      <c r="AN11" s="1">
        <v>15</v>
      </c>
      <c r="AO11" s="1">
        <v>12</v>
      </c>
      <c r="AP11" s="1">
        <v>0</v>
      </c>
      <c r="AQ11" s="1">
        <v>5</v>
      </c>
      <c r="AR11" s="1">
        <v>0</v>
      </c>
      <c r="AS11" s="1">
        <v>8</v>
      </c>
      <c r="AT11" s="1">
        <v>0</v>
      </c>
      <c r="AU11" s="1">
        <v>1</v>
      </c>
      <c r="AV11" s="1">
        <v>2</v>
      </c>
      <c r="AW11" s="1">
        <v>0</v>
      </c>
      <c r="AX11" s="1">
        <v>2</v>
      </c>
      <c r="AY11" s="1">
        <v>8</v>
      </c>
      <c r="AZ11" s="1">
        <v>0</v>
      </c>
      <c r="BA11" s="1">
        <v>0</v>
      </c>
      <c r="BB11" s="1">
        <v>0</v>
      </c>
      <c r="BC11" s="1">
        <v>5</v>
      </c>
      <c r="BD11" s="1">
        <v>4</v>
      </c>
      <c r="BE11" s="1">
        <v>27</v>
      </c>
      <c r="BF11" s="1">
        <v>11</v>
      </c>
      <c r="BG11" s="1">
        <v>0</v>
      </c>
      <c r="BH11" s="1">
        <v>16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9</v>
      </c>
      <c r="BV11" s="1">
        <v>5</v>
      </c>
      <c r="BW11" s="1">
        <v>1</v>
      </c>
      <c r="BX11" s="1">
        <v>1</v>
      </c>
      <c r="BY11" s="1">
        <v>2</v>
      </c>
      <c r="BZ11" s="1">
        <v>0</v>
      </c>
      <c r="CA11" s="1">
        <v>0</v>
      </c>
      <c r="CB11" s="1">
        <v>1</v>
      </c>
      <c r="CC11" s="1">
        <v>1</v>
      </c>
      <c r="CD11" s="1">
        <v>32531</v>
      </c>
      <c r="CE11" s="1">
        <v>1777</v>
      </c>
      <c r="CF11" s="1">
        <v>30754</v>
      </c>
      <c r="CG11" s="1">
        <v>29490</v>
      </c>
      <c r="CH11" s="1">
        <v>19891</v>
      </c>
      <c r="CI11" s="1">
        <v>9017</v>
      </c>
      <c r="CJ11" s="1">
        <v>91</v>
      </c>
      <c r="CK11" s="1">
        <v>355</v>
      </c>
      <c r="CL11" s="1">
        <v>6</v>
      </c>
      <c r="CM11" s="1">
        <v>130</v>
      </c>
      <c r="CN11" s="1">
        <v>1264</v>
      </c>
      <c r="CO11" s="1">
        <v>1178</v>
      </c>
      <c r="CP11" s="1">
        <v>572</v>
      </c>
      <c r="CQ11" s="1">
        <v>319</v>
      </c>
      <c r="CR11" s="1">
        <v>83</v>
      </c>
      <c r="CS11" s="1">
        <v>2</v>
      </c>
      <c r="CT11" s="1">
        <v>109</v>
      </c>
      <c r="CU11" s="1">
        <v>49</v>
      </c>
      <c r="CV11" s="1">
        <v>7</v>
      </c>
      <c r="CW11" s="1">
        <v>2</v>
      </c>
      <c r="CX11" s="1">
        <v>17</v>
      </c>
      <c r="CY11" s="1">
        <v>6</v>
      </c>
      <c r="CZ11" s="1">
        <v>0</v>
      </c>
      <c r="DA11" s="1">
        <v>3</v>
      </c>
      <c r="DB11" s="1">
        <v>2</v>
      </c>
      <c r="DC11" s="1">
        <v>3</v>
      </c>
      <c r="DD11" s="1">
        <v>4</v>
      </c>
      <c r="DE11" s="1">
        <v>73</v>
      </c>
      <c r="DF11" s="1">
        <v>42</v>
      </c>
      <c r="DG11" s="1">
        <v>0</v>
      </c>
      <c r="DH11" s="1">
        <v>5</v>
      </c>
      <c r="DI11" s="1">
        <v>3</v>
      </c>
      <c r="DJ11" s="1">
        <v>9</v>
      </c>
      <c r="DK11" s="1">
        <v>0</v>
      </c>
      <c r="DL11" s="1">
        <v>2</v>
      </c>
      <c r="DM11" s="1">
        <v>0</v>
      </c>
      <c r="DN11" s="1">
        <v>3</v>
      </c>
      <c r="DO11" s="1">
        <v>0</v>
      </c>
      <c r="DP11" s="1">
        <v>0</v>
      </c>
      <c r="DQ11" s="1">
        <v>2</v>
      </c>
      <c r="DR11" s="1">
        <v>0</v>
      </c>
      <c r="DS11" s="1">
        <v>2</v>
      </c>
      <c r="DT11" s="1">
        <v>5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7</v>
      </c>
      <c r="EA11" s="1">
        <v>7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6</v>
      </c>
      <c r="EQ11" s="1">
        <v>5</v>
      </c>
      <c r="ER11" s="1">
        <v>1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</row>
    <row r="12" spans="1:154" x14ac:dyDescent="0.25">
      <c r="A12" t="s">
        <v>154</v>
      </c>
      <c r="B12" t="s">
        <v>195</v>
      </c>
      <c r="C12" t="s">
        <v>196</v>
      </c>
      <c r="D12" t="s">
        <v>197</v>
      </c>
      <c r="E12" t="s">
        <v>198</v>
      </c>
      <c r="F12" t="s">
        <v>159</v>
      </c>
      <c r="G12" t="s">
        <v>160</v>
      </c>
      <c r="H12" t="s">
        <v>161</v>
      </c>
      <c r="I12" t="s">
        <v>162</v>
      </c>
      <c r="J12">
        <v>11</v>
      </c>
      <c r="K12" s="1">
        <v>271717</v>
      </c>
      <c r="L12" s="1">
        <v>246631</v>
      </c>
      <c r="M12" s="1">
        <v>189470</v>
      </c>
      <c r="N12" s="1">
        <v>27802</v>
      </c>
      <c r="O12" s="1">
        <v>1165</v>
      </c>
      <c r="P12" s="1">
        <v>13570</v>
      </c>
      <c r="Q12" s="1">
        <v>189</v>
      </c>
      <c r="R12" s="1">
        <v>14435</v>
      </c>
      <c r="S12" s="1">
        <v>25086</v>
      </c>
      <c r="T12" s="1">
        <v>23523</v>
      </c>
      <c r="U12" s="1">
        <v>4048</v>
      </c>
      <c r="V12" s="1">
        <v>3194</v>
      </c>
      <c r="W12" s="1">
        <v>2938</v>
      </c>
      <c r="X12" s="1">
        <v>130</v>
      </c>
      <c r="Y12" s="1">
        <v>11392</v>
      </c>
      <c r="Z12" s="1">
        <v>316</v>
      </c>
      <c r="AA12" s="1">
        <v>299</v>
      </c>
      <c r="AB12" s="1">
        <v>22</v>
      </c>
      <c r="AC12" s="1">
        <v>654</v>
      </c>
      <c r="AD12" s="1">
        <v>39</v>
      </c>
      <c r="AE12" s="1">
        <v>4</v>
      </c>
      <c r="AF12" s="1">
        <v>264</v>
      </c>
      <c r="AG12" s="1">
        <v>60</v>
      </c>
      <c r="AH12" s="1">
        <v>146</v>
      </c>
      <c r="AI12" s="1">
        <v>17</v>
      </c>
      <c r="AJ12" s="1">
        <v>1357</v>
      </c>
      <c r="AK12" s="1">
        <v>400</v>
      </c>
      <c r="AL12" s="1">
        <v>141</v>
      </c>
      <c r="AM12" s="1">
        <v>13</v>
      </c>
      <c r="AN12" s="1">
        <v>235</v>
      </c>
      <c r="AO12" s="1">
        <v>77</v>
      </c>
      <c r="AP12" s="1">
        <v>5</v>
      </c>
      <c r="AQ12" s="1">
        <v>273</v>
      </c>
      <c r="AR12" s="1">
        <v>54</v>
      </c>
      <c r="AS12" s="1">
        <v>101</v>
      </c>
      <c r="AT12" s="1">
        <v>6</v>
      </c>
      <c r="AU12" s="1">
        <v>8</v>
      </c>
      <c r="AV12" s="1">
        <v>1</v>
      </c>
      <c r="AW12" s="1">
        <v>15</v>
      </c>
      <c r="AX12" s="1">
        <v>4</v>
      </c>
      <c r="AY12" s="1">
        <v>20</v>
      </c>
      <c r="AZ12" s="1">
        <v>0</v>
      </c>
      <c r="BA12" s="1">
        <v>2</v>
      </c>
      <c r="BB12" s="1">
        <v>2</v>
      </c>
      <c r="BC12" s="1">
        <v>0</v>
      </c>
      <c r="BD12" s="1">
        <v>0</v>
      </c>
      <c r="BE12" s="1">
        <v>187</v>
      </c>
      <c r="BF12" s="1">
        <v>30</v>
      </c>
      <c r="BG12" s="1">
        <v>6</v>
      </c>
      <c r="BH12" s="1">
        <v>127</v>
      </c>
      <c r="BI12" s="1">
        <v>3</v>
      </c>
      <c r="BJ12" s="1">
        <v>2</v>
      </c>
      <c r="BK12" s="1">
        <v>1</v>
      </c>
      <c r="BL12" s="1">
        <v>4</v>
      </c>
      <c r="BM12" s="1">
        <v>8</v>
      </c>
      <c r="BN12" s="1">
        <v>2</v>
      </c>
      <c r="BO12" s="1">
        <v>0</v>
      </c>
      <c r="BP12" s="1">
        <v>0</v>
      </c>
      <c r="BQ12" s="1">
        <v>3</v>
      </c>
      <c r="BR12" s="1">
        <v>1</v>
      </c>
      <c r="BS12" s="1">
        <v>0</v>
      </c>
      <c r="BT12" s="1">
        <v>0</v>
      </c>
      <c r="BU12" s="1">
        <v>13</v>
      </c>
      <c r="BV12" s="1">
        <v>11</v>
      </c>
      <c r="BW12" s="1">
        <v>2</v>
      </c>
      <c r="BX12" s="1">
        <v>0</v>
      </c>
      <c r="BY12" s="1">
        <v>0</v>
      </c>
      <c r="BZ12" s="1">
        <v>0</v>
      </c>
      <c r="CA12" s="1">
        <v>0</v>
      </c>
      <c r="CB12" s="1">
        <v>6</v>
      </c>
      <c r="CC12" s="1">
        <v>6</v>
      </c>
      <c r="CD12" s="1">
        <v>271717</v>
      </c>
      <c r="CE12" s="1">
        <v>32119</v>
      </c>
      <c r="CF12" s="1">
        <v>239598</v>
      </c>
      <c r="CG12" s="1">
        <v>226070</v>
      </c>
      <c r="CH12" s="1">
        <v>183636</v>
      </c>
      <c r="CI12" s="1">
        <v>27007</v>
      </c>
      <c r="CJ12" s="1">
        <v>401</v>
      </c>
      <c r="CK12" s="1">
        <v>13427</v>
      </c>
      <c r="CL12" s="1">
        <v>154</v>
      </c>
      <c r="CM12" s="1">
        <v>1445</v>
      </c>
      <c r="CN12" s="1">
        <v>13528</v>
      </c>
      <c r="CO12" s="1">
        <v>12751</v>
      </c>
      <c r="CP12" s="1">
        <v>3783</v>
      </c>
      <c r="CQ12" s="1">
        <v>2909</v>
      </c>
      <c r="CR12" s="1">
        <v>2809</v>
      </c>
      <c r="CS12" s="1">
        <v>120</v>
      </c>
      <c r="CT12" s="1">
        <v>2158</v>
      </c>
      <c r="CU12" s="1">
        <v>262</v>
      </c>
      <c r="CV12" s="1">
        <v>285</v>
      </c>
      <c r="CW12" s="1">
        <v>22</v>
      </c>
      <c r="CX12" s="1">
        <v>229</v>
      </c>
      <c r="CY12" s="1">
        <v>29</v>
      </c>
      <c r="CZ12" s="1">
        <v>4</v>
      </c>
      <c r="DA12" s="1">
        <v>6</v>
      </c>
      <c r="DB12" s="1">
        <v>55</v>
      </c>
      <c r="DC12" s="1">
        <v>76</v>
      </c>
      <c r="DD12" s="1">
        <v>4</v>
      </c>
      <c r="DE12" s="1">
        <v>713</v>
      </c>
      <c r="DF12" s="1">
        <v>346</v>
      </c>
      <c r="DG12" s="1">
        <v>117</v>
      </c>
      <c r="DH12" s="1">
        <v>13</v>
      </c>
      <c r="DI12" s="1">
        <v>60</v>
      </c>
      <c r="DJ12" s="1">
        <v>74</v>
      </c>
      <c r="DK12" s="1">
        <v>5</v>
      </c>
      <c r="DL12" s="1">
        <v>11</v>
      </c>
      <c r="DM12" s="1">
        <v>54</v>
      </c>
      <c r="DN12" s="1">
        <v>8</v>
      </c>
      <c r="DO12" s="1">
        <v>0</v>
      </c>
      <c r="DP12" s="1">
        <v>2</v>
      </c>
      <c r="DQ12" s="1">
        <v>1</v>
      </c>
      <c r="DR12" s="1">
        <v>2</v>
      </c>
      <c r="DS12" s="1">
        <v>4</v>
      </c>
      <c r="DT12" s="1">
        <v>12</v>
      </c>
      <c r="DU12" s="1">
        <v>0</v>
      </c>
      <c r="DV12" s="1">
        <v>2</v>
      </c>
      <c r="DW12" s="1">
        <v>2</v>
      </c>
      <c r="DX12" s="1">
        <v>0</v>
      </c>
      <c r="DY12" s="1">
        <v>0</v>
      </c>
      <c r="DZ12" s="1">
        <v>53</v>
      </c>
      <c r="EA12" s="1">
        <v>25</v>
      </c>
      <c r="EB12" s="1">
        <v>6</v>
      </c>
      <c r="EC12" s="1">
        <v>9</v>
      </c>
      <c r="ED12" s="1">
        <v>3</v>
      </c>
      <c r="EE12" s="1">
        <v>0</v>
      </c>
      <c r="EF12" s="1">
        <v>1</v>
      </c>
      <c r="EG12" s="1">
        <v>4</v>
      </c>
      <c r="EH12" s="1">
        <v>0</v>
      </c>
      <c r="EI12" s="1">
        <v>1</v>
      </c>
      <c r="EJ12" s="1">
        <v>0</v>
      </c>
      <c r="EK12" s="1">
        <v>0</v>
      </c>
      <c r="EL12" s="1">
        <v>3</v>
      </c>
      <c r="EM12" s="1">
        <v>1</v>
      </c>
      <c r="EN12" s="1">
        <v>0</v>
      </c>
      <c r="EO12" s="1">
        <v>0</v>
      </c>
      <c r="EP12" s="1">
        <v>11</v>
      </c>
      <c r="EQ12" s="1">
        <v>11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</row>
    <row r="13" spans="1:154" x14ac:dyDescent="0.25">
      <c r="A13" t="s">
        <v>154</v>
      </c>
      <c r="B13" t="s">
        <v>199</v>
      </c>
      <c r="C13" t="s">
        <v>200</v>
      </c>
      <c r="D13" t="s">
        <v>201</v>
      </c>
      <c r="E13" t="s">
        <v>202</v>
      </c>
      <c r="F13" t="s">
        <v>159</v>
      </c>
      <c r="G13" t="s">
        <v>160</v>
      </c>
      <c r="H13" t="s">
        <v>161</v>
      </c>
      <c r="I13" t="s">
        <v>162</v>
      </c>
      <c r="J13">
        <v>12</v>
      </c>
      <c r="K13" s="1">
        <v>28806</v>
      </c>
      <c r="L13" s="1">
        <v>28023</v>
      </c>
      <c r="M13" s="1">
        <v>27521</v>
      </c>
      <c r="N13" s="1">
        <v>246</v>
      </c>
      <c r="O13" s="1">
        <v>33</v>
      </c>
      <c r="P13" s="1">
        <v>85</v>
      </c>
      <c r="Q13" s="1">
        <v>7</v>
      </c>
      <c r="R13" s="1">
        <v>131</v>
      </c>
      <c r="S13" s="1">
        <v>783</v>
      </c>
      <c r="T13" s="1">
        <v>735</v>
      </c>
      <c r="U13" s="1">
        <v>91</v>
      </c>
      <c r="V13" s="1">
        <v>352</v>
      </c>
      <c r="W13" s="1">
        <v>60</v>
      </c>
      <c r="X13" s="1">
        <v>10</v>
      </c>
      <c r="Y13" s="1">
        <v>196</v>
      </c>
      <c r="Z13" s="1">
        <v>2</v>
      </c>
      <c r="AA13" s="1">
        <v>3</v>
      </c>
      <c r="AB13" s="1">
        <v>5</v>
      </c>
      <c r="AC13" s="1">
        <v>7</v>
      </c>
      <c r="AD13" s="1">
        <v>0</v>
      </c>
      <c r="AE13" s="1">
        <v>0</v>
      </c>
      <c r="AF13" s="1">
        <v>1</v>
      </c>
      <c r="AG13" s="1">
        <v>7</v>
      </c>
      <c r="AH13" s="1">
        <v>1</v>
      </c>
      <c r="AI13" s="1">
        <v>0</v>
      </c>
      <c r="AJ13" s="1">
        <v>40</v>
      </c>
      <c r="AK13" s="1">
        <v>3</v>
      </c>
      <c r="AL13" s="1">
        <v>8</v>
      </c>
      <c r="AM13" s="1">
        <v>1</v>
      </c>
      <c r="AN13" s="1">
        <v>0</v>
      </c>
      <c r="AO13" s="1">
        <v>0</v>
      </c>
      <c r="AP13" s="1">
        <v>3</v>
      </c>
      <c r="AQ13" s="1">
        <v>5</v>
      </c>
      <c r="AR13" s="1">
        <v>12</v>
      </c>
      <c r="AS13" s="1">
        <v>6</v>
      </c>
      <c r="AT13" s="1">
        <v>0</v>
      </c>
      <c r="AU13" s="1">
        <v>0</v>
      </c>
      <c r="AV13" s="1">
        <v>0</v>
      </c>
      <c r="AW13" s="1">
        <v>0</v>
      </c>
      <c r="AX13" s="1">
        <v>2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8</v>
      </c>
      <c r="BF13" s="1">
        <v>1</v>
      </c>
      <c r="BG13" s="1">
        <v>0</v>
      </c>
      <c r="BH13" s="1">
        <v>3</v>
      </c>
      <c r="BI13" s="1">
        <v>0</v>
      </c>
      <c r="BJ13" s="1">
        <v>1</v>
      </c>
      <c r="BK13" s="1">
        <v>1</v>
      </c>
      <c r="BL13" s="1">
        <v>0</v>
      </c>
      <c r="BM13" s="1">
        <v>0</v>
      </c>
      <c r="BN13" s="1">
        <v>2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28806</v>
      </c>
      <c r="CE13" s="1">
        <v>321</v>
      </c>
      <c r="CF13" s="1">
        <v>28485</v>
      </c>
      <c r="CG13" s="1">
        <v>27812</v>
      </c>
      <c r="CH13" s="1">
        <v>27402</v>
      </c>
      <c r="CI13" s="1">
        <v>239</v>
      </c>
      <c r="CJ13" s="1">
        <v>33</v>
      </c>
      <c r="CK13" s="1">
        <v>82</v>
      </c>
      <c r="CL13" s="1">
        <v>2</v>
      </c>
      <c r="CM13" s="1">
        <v>54</v>
      </c>
      <c r="CN13" s="1">
        <v>673</v>
      </c>
      <c r="CO13" s="1">
        <v>641</v>
      </c>
      <c r="CP13" s="1">
        <v>88</v>
      </c>
      <c r="CQ13" s="1">
        <v>351</v>
      </c>
      <c r="CR13" s="1">
        <v>52</v>
      </c>
      <c r="CS13" s="1">
        <v>10</v>
      </c>
      <c r="CT13" s="1">
        <v>114</v>
      </c>
      <c r="CU13" s="1">
        <v>2</v>
      </c>
      <c r="CV13" s="1">
        <v>3</v>
      </c>
      <c r="CW13" s="1">
        <v>5</v>
      </c>
      <c r="CX13" s="1">
        <v>7</v>
      </c>
      <c r="CY13" s="1">
        <v>0</v>
      </c>
      <c r="CZ13" s="1">
        <v>0</v>
      </c>
      <c r="DA13" s="1">
        <v>1</v>
      </c>
      <c r="DB13" s="1">
        <v>7</v>
      </c>
      <c r="DC13" s="1">
        <v>1</v>
      </c>
      <c r="DD13" s="1">
        <v>0</v>
      </c>
      <c r="DE13" s="1">
        <v>29</v>
      </c>
      <c r="DF13" s="1">
        <v>3</v>
      </c>
      <c r="DG13" s="1">
        <v>7</v>
      </c>
      <c r="DH13" s="1">
        <v>1</v>
      </c>
      <c r="DI13" s="1">
        <v>0</v>
      </c>
      <c r="DJ13" s="1">
        <v>0</v>
      </c>
      <c r="DK13" s="1">
        <v>3</v>
      </c>
      <c r="DL13" s="1">
        <v>5</v>
      </c>
      <c r="DM13" s="1">
        <v>8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2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3</v>
      </c>
      <c r="EA13" s="1">
        <v>1</v>
      </c>
      <c r="EB13" s="1">
        <v>0</v>
      </c>
      <c r="EC13" s="1">
        <v>0</v>
      </c>
      <c r="ED13" s="1">
        <v>0</v>
      </c>
      <c r="EE13" s="1">
        <v>1</v>
      </c>
      <c r="EF13" s="1">
        <v>1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</row>
    <row r="14" spans="1:154" x14ac:dyDescent="0.25">
      <c r="A14" t="s">
        <v>154</v>
      </c>
      <c r="B14" t="s">
        <v>203</v>
      </c>
      <c r="C14" t="s">
        <v>204</v>
      </c>
      <c r="D14" t="s">
        <v>205</v>
      </c>
      <c r="E14" t="s">
        <v>206</v>
      </c>
      <c r="F14" t="s">
        <v>159</v>
      </c>
      <c r="G14" t="s">
        <v>160</v>
      </c>
      <c r="H14" t="s">
        <v>161</v>
      </c>
      <c r="I14" t="s">
        <v>162</v>
      </c>
      <c r="J14">
        <v>13</v>
      </c>
      <c r="K14" s="1">
        <v>260924</v>
      </c>
      <c r="L14" s="1">
        <v>242425</v>
      </c>
      <c r="M14" s="1">
        <v>190128</v>
      </c>
      <c r="N14" s="1">
        <v>37706</v>
      </c>
      <c r="O14" s="1">
        <v>712</v>
      </c>
      <c r="P14" s="1">
        <v>8173</v>
      </c>
      <c r="Q14" s="1">
        <v>198</v>
      </c>
      <c r="R14" s="1">
        <v>5508</v>
      </c>
      <c r="S14" s="1">
        <v>18499</v>
      </c>
      <c r="T14" s="1">
        <v>17153</v>
      </c>
      <c r="U14" s="1">
        <v>3786</v>
      </c>
      <c r="V14" s="1">
        <v>3609</v>
      </c>
      <c r="W14" s="1">
        <v>2332</v>
      </c>
      <c r="X14" s="1">
        <v>110</v>
      </c>
      <c r="Y14" s="1">
        <v>5865</v>
      </c>
      <c r="Z14" s="1">
        <v>388</v>
      </c>
      <c r="AA14" s="1">
        <v>211</v>
      </c>
      <c r="AB14" s="1">
        <v>39</v>
      </c>
      <c r="AC14" s="1">
        <v>594</v>
      </c>
      <c r="AD14" s="1">
        <v>28</v>
      </c>
      <c r="AE14" s="1">
        <v>0</v>
      </c>
      <c r="AF14" s="1">
        <v>59</v>
      </c>
      <c r="AG14" s="1">
        <v>46</v>
      </c>
      <c r="AH14" s="1">
        <v>78</v>
      </c>
      <c r="AI14" s="1">
        <v>8</v>
      </c>
      <c r="AJ14" s="1">
        <v>1204</v>
      </c>
      <c r="AK14" s="1">
        <v>435</v>
      </c>
      <c r="AL14" s="1">
        <v>131</v>
      </c>
      <c r="AM14" s="1">
        <v>21</v>
      </c>
      <c r="AN14" s="1">
        <v>215</v>
      </c>
      <c r="AO14" s="1">
        <v>76</v>
      </c>
      <c r="AP14" s="1">
        <v>5</v>
      </c>
      <c r="AQ14" s="1">
        <v>113</v>
      </c>
      <c r="AR14" s="1">
        <v>85</v>
      </c>
      <c r="AS14" s="1">
        <v>62</v>
      </c>
      <c r="AT14" s="1">
        <v>15</v>
      </c>
      <c r="AU14" s="1">
        <v>17</v>
      </c>
      <c r="AV14" s="1">
        <v>0</v>
      </c>
      <c r="AW14" s="1">
        <v>13</v>
      </c>
      <c r="AX14" s="1">
        <v>5</v>
      </c>
      <c r="AY14" s="1">
        <v>2</v>
      </c>
      <c r="AZ14" s="1">
        <v>2</v>
      </c>
      <c r="BA14" s="1">
        <v>2</v>
      </c>
      <c r="BB14" s="1">
        <v>2</v>
      </c>
      <c r="BC14" s="1">
        <v>3</v>
      </c>
      <c r="BD14" s="1">
        <v>0</v>
      </c>
      <c r="BE14" s="1">
        <v>130</v>
      </c>
      <c r="BF14" s="1">
        <v>18</v>
      </c>
      <c r="BG14" s="1">
        <v>3</v>
      </c>
      <c r="BH14" s="1">
        <v>74</v>
      </c>
      <c r="BI14" s="1">
        <v>1</v>
      </c>
      <c r="BJ14" s="1">
        <v>0</v>
      </c>
      <c r="BK14" s="1">
        <v>1</v>
      </c>
      <c r="BL14" s="1">
        <v>6</v>
      </c>
      <c r="BM14" s="1">
        <v>19</v>
      </c>
      <c r="BN14" s="1">
        <v>0</v>
      </c>
      <c r="BO14" s="1">
        <v>0</v>
      </c>
      <c r="BP14" s="1">
        <v>0</v>
      </c>
      <c r="BQ14" s="1">
        <v>2</v>
      </c>
      <c r="BR14" s="1">
        <v>0</v>
      </c>
      <c r="BS14" s="1">
        <v>6</v>
      </c>
      <c r="BT14" s="1">
        <v>0</v>
      </c>
      <c r="BU14" s="1">
        <v>12</v>
      </c>
      <c r="BV14" s="1">
        <v>5</v>
      </c>
      <c r="BW14" s="1">
        <v>4</v>
      </c>
      <c r="BX14" s="1">
        <v>3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260924</v>
      </c>
      <c r="CE14" s="1">
        <v>14007</v>
      </c>
      <c r="CF14" s="1">
        <v>246917</v>
      </c>
      <c r="CG14" s="1">
        <v>233746</v>
      </c>
      <c r="CH14" s="1">
        <v>186984</v>
      </c>
      <c r="CI14" s="1">
        <v>36837</v>
      </c>
      <c r="CJ14" s="1">
        <v>442</v>
      </c>
      <c r="CK14" s="1">
        <v>8094</v>
      </c>
      <c r="CL14" s="1">
        <v>178</v>
      </c>
      <c r="CM14" s="1">
        <v>1211</v>
      </c>
      <c r="CN14" s="1">
        <v>13171</v>
      </c>
      <c r="CO14" s="1">
        <v>12339</v>
      </c>
      <c r="CP14" s="1">
        <v>3554</v>
      </c>
      <c r="CQ14" s="1">
        <v>3451</v>
      </c>
      <c r="CR14" s="1">
        <v>2268</v>
      </c>
      <c r="CS14" s="1">
        <v>97</v>
      </c>
      <c r="CT14" s="1">
        <v>1982</v>
      </c>
      <c r="CU14" s="1">
        <v>341</v>
      </c>
      <c r="CV14" s="1">
        <v>202</v>
      </c>
      <c r="CW14" s="1">
        <v>37</v>
      </c>
      <c r="CX14" s="1">
        <v>292</v>
      </c>
      <c r="CY14" s="1">
        <v>21</v>
      </c>
      <c r="CZ14" s="1">
        <v>0</v>
      </c>
      <c r="DA14" s="1">
        <v>6</v>
      </c>
      <c r="DB14" s="1">
        <v>44</v>
      </c>
      <c r="DC14" s="1">
        <v>42</v>
      </c>
      <c r="DD14" s="1">
        <v>2</v>
      </c>
      <c r="DE14" s="1">
        <v>790</v>
      </c>
      <c r="DF14" s="1">
        <v>378</v>
      </c>
      <c r="DG14" s="1">
        <v>130</v>
      </c>
      <c r="DH14" s="1">
        <v>21</v>
      </c>
      <c r="DI14" s="1">
        <v>65</v>
      </c>
      <c r="DJ14" s="1">
        <v>65</v>
      </c>
      <c r="DK14" s="1">
        <v>3</v>
      </c>
      <c r="DL14" s="1">
        <v>15</v>
      </c>
      <c r="DM14" s="1">
        <v>69</v>
      </c>
      <c r="DN14" s="1">
        <v>18</v>
      </c>
      <c r="DO14" s="1">
        <v>1</v>
      </c>
      <c r="DP14" s="1">
        <v>16</v>
      </c>
      <c r="DQ14" s="1">
        <v>0</v>
      </c>
      <c r="DR14" s="1">
        <v>3</v>
      </c>
      <c r="DS14" s="1">
        <v>1</v>
      </c>
      <c r="DT14" s="1">
        <v>2</v>
      </c>
      <c r="DU14" s="1">
        <v>0</v>
      </c>
      <c r="DV14" s="1">
        <v>2</v>
      </c>
      <c r="DW14" s="1">
        <v>0</v>
      </c>
      <c r="DX14" s="1">
        <v>1</v>
      </c>
      <c r="DY14" s="1">
        <v>0</v>
      </c>
      <c r="DZ14" s="1">
        <v>36</v>
      </c>
      <c r="EA14" s="1">
        <v>0</v>
      </c>
      <c r="EB14" s="1">
        <v>3</v>
      </c>
      <c r="EC14" s="1">
        <v>16</v>
      </c>
      <c r="ED14" s="1">
        <v>1</v>
      </c>
      <c r="EE14" s="1">
        <v>0</v>
      </c>
      <c r="EF14" s="1">
        <v>0</v>
      </c>
      <c r="EG14" s="1">
        <v>4</v>
      </c>
      <c r="EH14" s="1">
        <v>10</v>
      </c>
      <c r="EI14" s="1">
        <v>0</v>
      </c>
      <c r="EJ14" s="1">
        <v>0</v>
      </c>
      <c r="EK14" s="1">
        <v>0</v>
      </c>
      <c r="EL14" s="1">
        <v>2</v>
      </c>
      <c r="EM14" s="1">
        <v>0</v>
      </c>
      <c r="EN14" s="1">
        <v>0</v>
      </c>
      <c r="EO14" s="1">
        <v>0</v>
      </c>
      <c r="EP14" s="1">
        <v>6</v>
      </c>
      <c r="EQ14" s="1">
        <v>4</v>
      </c>
      <c r="ER14" s="1">
        <v>2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</row>
    <row r="15" spans="1:154" x14ac:dyDescent="0.25">
      <c r="A15" t="s">
        <v>154</v>
      </c>
      <c r="B15" t="s">
        <v>207</v>
      </c>
      <c r="C15" t="s">
        <v>208</v>
      </c>
      <c r="D15" t="s">
        <v>209</v>
      </c>
      <c r="E15" t="s">
        <v>210</v>
      </c>
      <c r="F15" t="s">
        <v>159</v>
      </c>
      <c r="G15" t="s">
        <v>160</v>
      </c>
      <c r="H15" t="s">
        <v>161</v>
      </c>
      <c r="I15" t="s">
        <v>162</v>
      </c>
      <c r="J15">
        <v>14</v>
      </c>
      <c r="K15" s="1">
        <v>332317</v>
      </c>
      <c r="L15" s="1">
        <v>305197</v>
      </c>
      <c r="M15" s="1">
        <v>159329</v>
      </c>
      <c r="N15" s="1">
        <v>65275</v>
      </c>
      <c r="O15" s="1">
        <v>1190</v>
      </c>
      <c r="P15" s="1">
        <v>66288</v>
      </c>
      <c r="Q15" s="1">
        <v>134</v>
      </c>
      <c r="R15" s="1">
        <v>12981</v>
      </c>
      <c r="S15" s="1">
        <v>27120</v>
      </c>
      <c r="T15" s="1">
        <v>24827</v>
      </c>
      <c r="U15" s="1">
        <v>4503</v>
      </c>
      <c r="V15" s="1">
        <v>1946</v>
      </c>
      <c r="W15" s="1">
        <v>5198</v>
      </c>
      <c r="X15" s="1">
        <v>126</v>
      </c>
      <c r="Y15" s="1">
        <v>9727</v>
      </c>
      <c r="Z15" s="1">
        <v>640</v>
      </c>
      <c r="AA15" s="1">
        <v>730</v>
      </c>
      <c r="AB15" s="1">
        <v>35</v>
      </c>
      <c r="AC15" s="1">
        <v>1171</v>
      </c>
      <c r="AD15" s="1">
        <v>71</v>
      </c>
      <c r="AE15" s="1">
        <v>6</v>
      </c>
      <c r="AF15" s="1">
        <v>301</v>
      </c>
      <c r="AG15" s="1">
        <v>116</v>
      </c>
      <c r="AH15" s="1">
        <v>237</v>
      </c>
      <c r="AI15" s="1">
        <v>20</v>
      </c>
      <c r="AJ15" s="1">
        <v>1983</v>
      </c>
      <c r="AK15" s="1">
        <v>548</v>
      </c>
      <c r="AL15" s="1">
        <v>325</v>
      </c>
      <c r="AM15" s="1">
        <v>16</v>
      </c>
      <c r="AN15" s="1">
        <v>337</v>
      </c>
      <c r="AO15" s="1">
        <v>85</v>
      </c>
      <c r="AP15" s="1">
        <v>7</v>
      </c>
      <c r="AQ15" s="1">
        <v>332</v>
      </c>
      <c r="AR15" s="1">
        <v>89</v>
      </c>
      <c r="AS15" s="1">
        <v>143</v>
      </c>
      <c r="AT15" s="1">
        <v>2</v>
      </c>
      <c r="AU15" s="1">
        <v>17</v>
      </c>
      <c r="AV15" s="1">
        <v>1</v>
      </c>
      <c r="AW15" s="1">
        <v>12</v>
      </c>
      <c r="AX15" s="1">
        <v>4</v>
      </c>
      <c r="AY15" s="1">
        <v>40</v>
      </c>
      <c r="AZ15" s="1">
        <v>10</v>
      </c>
      <c r="BA15" s="1">
        <v>0</v>
      </c>
      <c r="BB15" s="1">
        <v>9</v>
      </c>
      <c r="BC15" s="1">
        <v>0</v>
      </c>
      <c r="BD15" s="1">
        <v>6</v>
      </c>
      <c r="BE15" s="1">
        <v>280</v>
      </c>
      <c r="BF15" s="1">
        <v>53</v>
      </c>
      <c r="BG15" s="1">
        <v>1</v>
      </c>
      <c r="BH15" s="1">
        <v>184</v>
      </c>
      <c r="BI15" s="1">
        <v>3</v>
      </c>
      <c r="BJ15" s="1">
        <v>18</v>
      </c>
      <c r="BK15" s="1">
        <v>0</v>
      </c>
      <c r="BL15" s="1">
        <v>5</v>
      </c>
      <c r="BM15" s="1">
        <v>10</v>
      </c>
      <c r="BN15" s="1">
        <v>2</v>
      </c>
      <c r="BO15" s="1">
        <v>2</v>
      </c>
      <c r="BP15" s="1">
        <v>2</v>
      </c>
      <c r="BQ15" s="1">
        <v>0</v>
      </c>
      <c r="BR15" s="1">
        <v>0</v>
      </c>
      <c r="BS15" s="1">
        <v>0</v>
      </c>
      <c r="BT15" s="1">
        <v>0</v>
      </c>
      <c r="BU15" s="1">
        <v>30</v>
      </c>
      <c r="BV15" s="1">
        <v>8</v>
      </c>
      <c r="BW15" s="1">
        <v>18</v>
      </c>
      <c r="BX15" s="1">
        <v>3</v>
      </c>
      <c r="BY15" s="1">
        <v>1</v>
      </c>
      <c r="BZ15" s="1">
        <v>0</v>
      </c>
      <c r="CA15" s="1">
        <v>0</v>
      </c>
      <c r="CB15" s="1">
        <v>0</v>
      </c>
      <c r="CC15" s="1">
        <v>0</v>
      </c>
      <c r="CD15" s="1">
        <v>332317</v>
      </c>
      <c r="CE15" s="1">
        <v>27362</v>
      </c>
      <c r="CF15" s="1">
        <v>304955</v>
      </c>
      <c r="CG15" s="1">
        <v>288115</v>
      </c>
      <c r="CH15" s="1">
        <v>155236</v>
      </c>
      <c r="CI15" s="1">
        <v>64018</v>
      </c>
      <c r="CJ15" s="1">
        <v>461</v>
      </c>
      <c r="CK15" s="1">
        <v>66073</v>
      </c>
      <c r="CL15" s="1">
        <v>114</v>
      </c>
      <c r="CM15" s="1">
        <v>2213</v>
      </c>
      <c r="CN15" s="1">
        <v>16840</v>
      </c>
      <c r="CO15" s="1">
        <v>15586</v>
      </c>
      <c r="CP15" s="1">
        <v>4180</v>
      </c>
      <c r="CQ15" s="1">
        <v>1729</v>
      </c>
      <c r="CR15" s="1">
        <v>5058</v>
      </c>
      <c r="CS15" s="1">
        <v>125</v>
      </c>
      <c r="CT15" s="1">
        <v>2282</v>
      </c>
      <c r="CU15" s="1">
        <v>579</v>
      </c>
      <c r="CV15" s="1">
        <v>687</v>
      </c>
      <c r="CW15" s="1">
        <v>24</v>
      </c>
      <c r="CX15" s="1">
        <v>576</v>
      </c>
      <c r="CY15" s="1">
        <v>68</v>
      </c>
      <c r="CZ15" s="1">
        <v>0</v>
      </c>
      <c r="DA15" s="1">
        <v>14</v>
      </c>
      <c r="DB15" s="1">
        <v>94</v>
      </c>
      <c r="DC15" s="1">
        <v>170</v>
      </c>
      <c r="DD15" s="1">
        <v>0</v>
      </c>
      <c r="DE15" s="1">
        <v>1138</v>
      </c>
      <c r="DF15" s="1">
        <v>465</v>
      </c>
      <c r="DG15" s="1">
        <v>294</v>
      </c>
      <c r="DH15" s="1">
        <v>16</v>
      </c>
      <c r="DI15" s="1">
        <v>103</v>
      </c>
      <c r="DJ15" s="1">
        <v>73</v>
      </c>
      <c r="DK15" s="1">
        <v>7</v>
      </c>
      <c r="DL15" s="1">
        <v>5</v>
      </c>
      <c r="DM15" s="1">
        <v>74</v>
      </c>
      <c r="DN15" s="1">
        <v>40</v>
      </c>
      <c r="DO15" s="1">
        <v>0</v>
      </c>
      <c r="DP15" s="1">
        <v>17</v>
      </c>
      <c r="DQ15" s="1">
        <v>1</v>
      </c>
      <c r="DR15" s="1">
        <v>6</v>
      </c>
      <c r="DS15" s="1">
        <v>4</v>
      </c>
      <c r="DT15" s="1">
        <v>19</v>
      </c>
      <c r="DU15" s="1">
        <v>4</v>
      </c>
      <c r="DV15" s="1">
        <v>0</v>
      </c>
      <c r="DW15" s="1">
        <v>9</v>
      </c>
      <c r="DX15" s="1">
        <v>0</v>
      </c>
      <c r="DY15" s="1">
        <v>1</v>
      </c>
      <c r="DZ15" s="1">
        <v>102</v>
      </c>
      <c r="EA15" s="1">
        <v>48</v>
      </c>
      <c r="EB15" s="1">
        <v>1</v>
      </c>
      <c r="EC15" s="1">
        <v>31</v>
      </c>
      <c r="ED15" s="1">
        <v>3</v>
      </c>
      <c r="EE15" s="1">
        <v>12</v>
      </c>
      <c r="EF15" s="1">
        <v>0</v>
      </c>
      <c r="EG15" s="1">
        <v>5</v>
      </c>
      <c r="EH15" s="1">
        <v>0</v>
      </c>
      <c r="EI15" s="1">
        <v>0</v>
      </c>
      <c r="EJ15" s="1">
        <v>0</v>
      </c>
      <c r="EK15" s="1">
        <v>2</v>
      </c>
      <c r="EL15" s="1">
        <v>0</v>
      </c>
      <c r="EM15" s="1">
        <v>0</v>
      </c>
      <c r="EN15" s="1">
        <v>0</v>
      </c>
      <c r="EO15" s="1">
        <v>0</v>
      </c>
      <c r="EP15" s="1">
        <v>14</v>
      </c>
      <c r="EQ15" s="1">
        <v>8</v>
      </c>
      <c r="ER15" s="1">
        <v>6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</row>
    <row r="16" spans="1:154" x14ac:dyDescent="0.25">
      <c r="A16" t="s">
        <v>154</v>
      </c>
      <c r="B16" t="s">
        <v>211</v>
      </c>
      <c r="C16" t="s">
        <v>212</v>
      </c>
      <c r="D16" t="s">
        <v>213</v>
      </c>
      <c r="E16" t="s">
        <v>214</v>
      </c>
      <c r="F16" t="s">
        <v>159</v>
      </c>
      <c r="G16" t="s">
        <v>160</v>
      </c>
      <c r="H16" t="s">
        <v>161</v>
      </c>
      <c r="I16" t="s">
        <v>162</v>
      </c>
      <c r="J16">
        <v>15</v>
      </c>
      <c r="K16" s="1">
        <v>19198</v>
      </c>
      <c r="L16" s="1">
        <v>18115</v>
      </c>
      <c r="M16" s="1">
        <v>14574</v>
      </c>
      <c r="N16" s="1">
        <v>2808</v>
      </c>
      <c r="O16" s="1">
        <v>41</v>
      </c>
      <c r="P16" s="1">
        <v>251</v>
      </c>
      <c r="Q16" s="1">
        <v>0</v>
      </c>
      <c r="R16" s="1">
        <v>441</v>
      </c>
      <c r="S16" s="1">
        <v>1083</v>
      </c>
      <c r="T16" s="1">
        <v>1002</v>
      </c>
      <c r="U16" s="1">
        <v>199</v>
      </c>
      <c r="V16" s="1">
        <v>212</v>
      </c>
      <c r="W16" s="1">
        <v>68</v>
      </c>
      <c r="X16" s="1">
        <v>4</v>
      </c>
      <c r="Y16" s="1">
        <v>451</v>
      </c>
      <c r="Z16" s="1">
        <v>27</v>
      </c>
      <c r="AA16" s="1">
        <v>3</v>
      </c>
      <c r="AB16" s="1">
        <v>0</v>
      </c>
      <c r="AC16" s="1">
        <v>8</v>
      </c>
      <c r="AD16" s="1">
        <v>0</v>
      </c>
      <c r="AE16" s="1">
        <v>2</v>
      </c>
      <c r="AF16" s="1">
        <v>15</v>
      </c>
      <c r="AG16" s="1">
        <v>9</v>
      </c>
      <c r="AH16" s="1">
        <v>4</v>
      </c>
      <c r="AI16" s="1">
        <v>0</v>
      </c>
      <c r="AJ16" s="1">
        <v>58</v>
      </c>
      <c r="AK16" s="1">
        <v>10</v>
      </c>
      <c r="AL16" s="1">
        <v>5</v>
      </c>
      <c r="AM16" s="1">
        <v>5</v>
      </c>
      <c r="AN16" s="1">
        <v>10</v>
      </c>
      <c r="AO16" s="1">
        <v>5</v>
      </c>
      <c r="AP16" s="1">
        <v>0</v>
      </c>
      <c r="AQ16" s="1">
        <v>2</v>
      </c>
      <c r="AR16" s="1">
        <v>2</v>
      </c>
      <c r="AS16" s="1">
        <v>1</v>
      </c>
      <c r="AT16" s="1">
        <v>6</v>
      </c>
      <c r="AU16" s="1">
        <v>4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2</v>
      </c>
      <c r="BB16" s="1">
        <v>0</v>
      </c>
      <c r="BC16" s="1">
        <v>1</v>
      </c>
      <c r="BD16" s="1">
        <v>5</v>
      </c>
      <c r="BE16" s="1">
        <v>14</v>
      </c>
      <c r="BF16" s="1">
        <v>1</v>
      </c>
      <c r="BG16" s="1">
        <v>0</v>
      </c>
      <c r="BH16" s="1">
        <v>0</v>
      </c>
      <c r="BI16" s="1">
        <v>11</v>
      </c>
      <c r="BJ16" s="1">
        <v>1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1</v>
      </c>
      <c r="BS16" s="1">
        <v>0</v>
      </c>
      <c r="BT16" s="1">
        <v>0</v>
      </c>
      <c r="BU16" s="1">
        <v>8</v>
      </c>
      <c r="BV16" s="1">
        <v>4</v>
      </c>
      <c r="BW16" s="1">
        <v>0</v>
      </c>
      <c r="BX16" s="1">
        <v>2</v>
      </c>
      <c r="BY16" s="1">
        <v>2</v>
      </c>
      <c r="BZ16" s="1">
        <v>0</v>
      </c>
      <c r="CA16" s="1">
        <v>0</v>
      </c>
      <c r="CB16" s="1">
        <v>1</v>
      </c>
      <c r="CC16" s="1">
        <v>1</v>
      </c>
      <c r="CD16" s="1">
        <v>19198</v>
      </c>
      <c r="CE16" s="1">
        <v>1061</v>
      </c>
      <c r="CF16" s="1">
        <v>18137</v>
      </c>
      <c r="CG16" s="1">
        <v>17471</v>
      </c>
      <c r="CH16" s="1">
        <v>14384</v>
      </c>
      <c r="CI16" s="1">
        <v>2751</v>
      </c>
      <c r="CJ16" s="1">
        <v>24</v>
      </c>
      <c r="CK16" s="1">
        <v>250</v>
      </c>
      <c r="CL16" s="1">
        <v>0</v>
      </c>
      <c r="CM16" s="1">
        <v>62</v>
      </c>
      <c r="CN16" s="1">
        <v>666</v>
      </c>
      <c r="CO16" s="1">
        <v>613</v>
      </c>
      <c r="CP16" s="1">
        <v>190</v>
      </c>
      <c r="CQ16" s="1">
        <v>202</v>
      </c>
      <c r="CR16" s="1">
        <v>62</v>
      </c>
      <c r="CS16" s="1">
        <v>0</v>
      </c>
      <c r="CT16" s="1">
        <v>112</v>
      </c>
      <c r="CU16" s="1">
        <v>27</v>
      </c>
      <c r="CV16" s="1">
        <v>3</v>
      </c>
      <c r="CW16" s="1">
        <v>0</v>
      </c>
      <c r="CX16" s="1">
        <v>6</v>
      </c>
      <c r="CY16" s="1">
        <v>0</v>
      </c>
      <c r="CZ16" s="1">
        <v>2</v>
      </c>
      <c r="DA16" s="1">
        <v>0</v>
      </c>
      <c r="DB16" s="1">
        <v>5</v>
      </c>
      <c r="DC16" s="1">
        <v>4</v>
      </c>
      <c r="DD16" s="1">
        <v>0</v>
      </c>
      <c r="DE16" s="1">
        <v>38</v>
      </c>
      <c r="DF16" s="1">
        <v>9</v>
      </c>
      <c r="DG16" s="1">
        <v>5</v>
      </c>
      <c r="DH16" s="1">
        <v>2</v>
      </c>
      <c r="DI16" s="1">
        <v>5</v>
      </c>
      <c r="DJ16" s="1">
        <v>5</v>
      </c>
      <c r="DK16" s="1">
        <v>0</v>
      </c>
      <c r="DL16" s="1">
        <v>0</v>
      </c>
      <c r="DM16" s="1">
        <v>2</v>
      </c>
      <c r="DN16" s="1">
        <v>0</v>
      </c>
      <c r="DO16" s="1">
        <v>0</v>
      </c>
      <c r="DP16" s="1">
        <v>4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1</v>
      </c>
      <c r="DW16" s="1">
        <v>0</v>
      </c>
      <c r="DX16" s="1">
        <v>0</v>
      </c>
      <c r="DY16" s="1">
        <v>5</v>
      </c>
      <c r="DZ16" s="1">
        <v>8</v>
      </c>
      <c r="EA16" s="1">
        <v>1</v>
      </c>
      <c r="EB16" s="1">
        <v>0</v>
      </c>
      <c r="EC16" s="1">
        <v>0</v>
      </c>
      <c r="ED16" s="1">
        <v>7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7</v>
      </c>
      <c r="EQ16" s="1">
        <v>3</v>
      </c>
      <c r="ER16" s="1">
        <v>0</v>
      </c>
      <c r="ES16" s="1">
        <v>2</v>
      </c>
      <c r="ET16" s="1">
        <v>2</v>
      </c>
      <c r="EU16" s="1">
        <v>0</v>
      </c>
      <c r="EV16" s="1">
        <v>0</v>
      </c>
      <c r="EW16" s="1">
        <v>0</v>
      </c>
      <c r="EX16" s="1">
        <v>0</v>
      </c>
    </row>
    <row r="17" spans="1:154" x14ac:dyDescent="0.25">
      <c r="A17" t="s">
        <v>154</v>
      </c>
      <c r="B17" t="s">
        <v>215</v>
      </c>
      <c r="C17" t="s">
        <v>216</v>
      </c>
      <c r="D17" t="s">
        <v>217</v>
      </c>
      <c r="E17" t="s">
        <v>218</v>
      </c>
      <c r="F17" t="s">
        <v>159</v>
      </c>
      <c r="G17" t="s">
        <v>160</v>
      </c>
      <c r="H17" t="s">
        <v>161</v>
      </c>
      <c r="I17" t="s">
        <v>162</v>
      </c>
      <c r="J17">
        <v>16</v>
      </c>
      <c r="K17" s="1">
        <v>1062061</v>
      </c>
      <c r="L17" s="1">
        <v>942799</v>
      </c>
      <c r="M17" s="1">
        <v>457783</v>
      </c>
      <c r="N17" s="1">
        <v>197077</v>
      </c>
      <c r="O17" s="1">
        <v>7036</v>
      </c>
      <c r="P17" s="1">
        <v>163507</v>
      </c>
      <c r="Q17" s="1">
        <v>610</v>
      </c>
      <c r="R17" s="1">
        <v>116786</v>
      </c>
      <c r="S17" s="1">
        <v>119262</v>
      </c>
      <c r="T17" s="1">
        <v>111162</v>
      </c>
      <c r="U17" s="1">
        <v>11133</v>
      </c>
      <c r="V17" s="1">
        <v>4220</v>
      </c>
      <c r="W17" s="1">
        <v>16080</v>
      </c>
      <c r="X17" s="1">
        <v>307</v>
      </c>
      <c r="Y17" s="1">
        <v>66114</v>
      </c>
      <c r="Z17" s="1">
        <v>1548</v>
      </c>
      <c r="AA17" s="1">
        <v>1808</v>
      </c>
      <c r="AB17" s="1">
        <v>162</v>
      </c>
      <c r="AC17" s="1">
        <v>5683</v>
      </c>
      <c r="AD17" s="1">
        <v>207</v>
      </c>
      <c r="AE17" s="1">
        <v>26</v>
      </c>
      <c r="AF17" s="1">
        <v>2350</v>
      </c>
      <c r="AG17" s="1">
        <v>398</v>
      </c>
      <c r="AH17" s="1">
        <v>992</v>
      </c>
      <c r="AI17" s="1">
        <v>134</v>
      </c>
      <c r="AJ17" s="1">
        <v>6939</v>
      </c>
      <c r="AK17" s="1">
        <v>1423</v>
      </c>
      <c r="AL17" s="1">
        <v>766</v>
      </c>
      <c r="AM17" s="1">
        <v>30</v>
      </c>
      <c r="AN17" s="1">
        <v>1463</v>
      </c>
      <c r="AO17" s="1">
        <v>248</v>
      </c>
      <c r="AP17" s="1">
        <v>7</v>
      </c>
      <c r="AQ17" s="1">
        <v>1751</v>
      </c>
      <c r="AR17" s="1">
        <v>213</v>
      </c>
      <c r="AS17" s="1">
        <v>672</v>
      </c>
      <c r="AT17" s="1">
        <v>26</v>
      </c>
      <c r="AU17" s="1">
        <v>50</v>
      </c>
      <c r="AV17" s="1">
        <v>13</v>
      </c>
      <c r="AW17" s="1">
        <v>118</v>
      </c>
      <c r="AX17" s="1">
        <v>29</v>
      </c>
      <c r="AY17" s="1">
        <v>108</v>
      </c>
      <c r="AZ17" s="1">
        <v>9</v>
      </c>
      <c r="BA17" s="1">
        <v>0</v>
      </c>
      <c r="BB17" s="1">
        <v>11</v>
      </c>
      <c r="BC17" s="1">
        <v>2</v>
      </c>
      <c r="BD17" s="1">
        <v>0</v>
      </c>
      <c r="BE17" s="1">
        <v>1073</v>
      </c>
      <c r="BF17" s="1">
        <v>231</v>
      </c>
      <c r="BG17" s="1">
        <v>14</v>
      </c>
      <c r="BH17" s="1">
        <v>597</v>
      </c>
      <c r="BI17" s="1">
        <v>11</v>
      </c>
      <c r="BJ17" s="1">
        <v>115</v>
      </c>
      <c r="BK17" s="1">
        <v>0</v>
      </c>
      <c r="BL17" s="1">
        <v>7</v>
      </c>
      <c r="BM17" s="1">
        <v>72</v>
      </c>
      <c r="BN17" s="1">
        <v>4</v>
      </c>
      <c r="BO17" s="1">
        <v>4</v>
      </c>
      <c r="BP17" s="1">
        <v>10</v>
      </c>
      <c r="BQ17" s="1">
        <v>6</v>
      </c>
      <c r="BR17" s="1">
        <v>1</v>
      </c>
      <c r="BS17" s="1">
        <v>1</v>
      </c>
      <c r="BT17" s="1">
        <v>0</v>
      </c>
      <c r="BU17" s="1">
        <v>78</v>
      </c>
      <c r="BV17" s="1">
        <v>11</v>
      </c>
      <c r="BW17" s="1">
        <v>67</v>
      </c>
      <c r="BX17" s="1">
        <v>0</v>
      </c>
      <c r="BY17" s="1">
        <v>0</v>
      </c>
      <c r="BZ17" s="1">
        <v>0</v>
      </c>
      <c r="CA17" s="1">
        <v>0</v>
      </c>
      <c r="CB17" s="1">
        <v>10</v>
      </c>
      <c r="CC17" s="1">
        <v>10</v>
      </c>
      <c r="CD17" s="1">
        <v>1062061</v>
      </c>
      <c r="CE17" s="1">
        <v>217409</v>
      </c>
      <c r="CF17" s="1">
        <v>844652</v>
      </c>
      <c r="CG17" s="1">
        <v>796572</v>
      </c>
      <c r="CH17" s="1">
        <v>430980</v>
      </c>
      <c r="CI17" s="1">
        <v>192714</v>
      </c>
      <c r="CJ17" s="1">
        <v>1377</v>
      </c>
      <c r="CK17" s="1">
        <v>162472</v>
      </c>
      <c r="CL17" s="1">
        <v>440</v>
      </c>
      <c r="CM17" s="1">
        <v>8589</v>
      </c>
      <c r="CN17" s="1">
        <v>48080</v>
      </c>
      <c r="CO17" s="1">
        <v>44804</v>
      </c>
      <c r="CP17" s="1">
        <v>10093</v>
      </c>
      <c r="CQ17" s="1">
        <v>3107</v>
      </c>
      <c r="CR17" s="1">
        <v>15529</v>
      </c>
      <c r="CS17" s="1">
        <v>284</v>
      </c>
      <c r="CT17" s="1">
        <v>9281</v>
      </c>
      <c r="CU17" s="1">
        <v>1346</v>
      </c>
      <c r="CV17" s="1">
        <v>1706</v>
      </c>
      <c r="CW17" s="1">
        <v>157</v>
      </c>
      <c r="CX17" s="1">
        <v>2155</v>
      </c>
      <c r="CY17" s="1">
        <v>160</v>
      </c>
      <c r="CZ17" s="1">
        <v>11</v>
      </c>
      <c r="DA17" s="1">
        <v>55</v>
      </c>
      <c r="DB17" s="1">
        <v>381</v>
      </c>
      <c r="DC17" s="1">
        <v>520</v>
      </c>
      <c r="DD17" s="1">
        <v>19</v>
      </c>
      <c r="DE17" s="1">
        <v>2906</v>
      </c>
      <c r="DF17" s="1">
        <v>1105</v>
      </c>
      <c r="DG17" s="1">
        <v>689</v>
      </c>
      <c r="DH17" s="1">
        <v>28</v>
      </c>
      <c r="DI17" s="1">
        <v>368</v>
      </c>
      <c r="DJ17" s="1">
        <v>173</v>
      </c>
      <c r="DK17" s="1">
        <v>6</v>
      </c>
      <c r="DL17" s="1">
        <v>28</v>
      </c>
      <c r="DM17" s="1">
        <v>205</v>
      </c>
      <c r="DN17" s="1">
        <v>136</v>
      </c>
      <c r="DO17" s="1">
        <v>0</v>
      </c>
      <c r="DP17" s="1">
        <v>42</v>
      </c>
      <c r="DQ17" s="1">
        <v>13</v>
      </c>
      <c r="DR17" s="1">
        <v>28</v>
      </c>
      <c r="DS17" s="1">
        <v>22</v>
      </c>
      <c r="DT17" s="1">
        <v>58</v>
      </c>
      <c r="DU17" s="1">
        <v>2</v>
      </c>
      <c r="DV17" s="1">
        <v>0</v>
      </c>
      <c r="DW17" s="1">
        <v>2</v>
      </c>
      <c r="DX17" s="1">
        <v>1</v>
      </c>
      <c r="DY17" s="1">
        <v>0</v>
      </c>
      <c r="DZ17" s="1">
        <v>346</v>
      </c>
      <c r="EA17" s="1">
        <v>170</v>
      </c>
      <c r="EB17" s="1">
        <v>14</v>
      </c>
      <c r="EC17" s="1">
        <v>87</v>
      </c>
      <c r="ED17" s="1">
        <v>11</v>
      </c>
      <c r="EE17" s="1">
        <v>37</v>
      </c>
      <c r="EF17" s="1">
        <v>0</v>
      </c>
      <c r="EG17" s="1">
        <v>7</v>
      </c>
      <c r="EH17" s="1">
        <v>4</v>
      </c>
      <c r="EI17" s="1">
        <v>0</v>
      </c>
      <c r="EJ17" s="1">
        <v>4</v>
      </c>
      <c r="EK17" s="1">
        <v>10</v>
      </c>
      <c r="EL17" s="1">
        <v>2</v>
      </c>
      <c r="EM17" s="1">
        <v>0</v>
      </c>
      <c r="EN17" s="1">
        <v>0</v>
      </c>
      <c r="EO17" s="1">
        <v>0</v>
      </c>
      <c r="EP17" s="1">
        <v>14</v>
      </c>
      <c r="EQ17" s="1">
        <v>10</v>
      </c>
      <c r="ER17" s="1">
        <v>4</v>
      </c>
      <c r="ES17" s="1">
        <v>0</v>
      </c>
      <c r="ET17" s="1">
        <v>0</v>
      </c>
      <c r="EU17" s="1">
        <v>0</v>
      </c>
      <c r="EV17" s="1">
        <v>0</v>
      </c>
      <c r="EW17" s="1">
        <v>10</v>
      </c>
      <c r="EX17" s="1">
        <v>10</v>
      </c>
    </row>
    <row r="18" spans="1:154" x14ac:dyDescent="0.25">
      <c r="A18" t="s">
        <v>154</v>
      </c>
      <c r="B18" t="s">
        <v>219</v>
      </c>
      <c r="C18" t="s">
        <v>220</v>
      </c>
      <c r="D18" t="s">
        <v>221</v>
      </c>
      <c r="E18" t="s">
        <v>222</v>
      </c>
      <c r="F18" t="s">
        <v>159</v>
      </c>
      <c r="G18" t="s">
        <v>160</v>
      </c>
      <c r="H18" t="s">
        <v>161</v>
      </c>
      <c r="I18" t="s">
        <v>162</v>
      </c>
      <c r="J18">
        <v>17</v>
      </c>
      <c r="K18" s="1">
        <v>967201</v>
      </c>
      <c r="L18" s="1">
        <v>894607</v>
      </c>
      <c r="M18" s="1">
        <v>124863</v>
      </c>
      <c r="N18" s="1">
        <v>578703</v>
      </c>
      <c r="O18" s="1">
        <v>8935</v>
      </c>
      <c r="P18" s="1">
        <v>41875</v>
      </c>
      <c r="Q18" s="1">
        <v>546</v>
      </c>
      <c r="R18" s="1">
        <v>139685</v>
      </c>
      <c r="S18" s="1">
        <v>72594</v>
      </c>
      <c r="T18" s="1">
        <v>66198</v>
      </c>
      <c r="U18" s="1">
        <v>9685</v>
      </c>
      <c r="V18" s="1">
        <v>2265</v>
      </c>
      <c r="W18" s="1">
        <v>3671</v>
      </c>
      <c r="X18" s="1">
        <v>123</v>
      </c>
      <c r="Y18" s="1">
        <v>29602</v>
      </c>
      <c r="Z18" s="1">
        <v>4697</v>
      </c>
      <c r="AA18" s="1">
        <v>2363</v>
      </c>
      <c r="AB18" s="1">
        <v>291</v>
      </c>
      <c r="AC18" s="1">
        <v>8819</v>
      </c>
      <c r="AD18" s="1">
        <v>124</v>
      </c>
      <c r="AE18" s="1">
        <v>20</v>
      </c>
      <c r="AF18" s="1">
        <v>3674</v>
      </c>
      <c r="AG18" s="1">
        <v>194</v>
      </c>
      <c r="AH18" s="1">
        <v>488</v>
      </c>
      <c r="AI18" s="1">
        <v>182</v>
      </c>
      <c r="AJ18" s="1">
        <v>5542</v>
      </c>
      <c r="AK18" s="1">
        <v>2301</v>
      </c>
      <c r="AL18" s="1">
        <v>557</v>
      </c>
      <c r="AM18" s="1">
        <v>38</v>
      </c>
      <c r="AN18" s="1">
        <v>908</v>
      </c>
      <c r="AO18" s="1">
        <v>70</v>
      </c>
      <c r="AP18" s="1">
        <v>6</v>
      </c>
      <c r="AQ18" s="1">
        <v>931</v>
      </c>
      <c r="AR18" s="1">
        <v>64</v>
      </c>
      <c r="AS18" s="1">
        <v>171</v>
      </c>
      <c r="AT18" s="1">
        <v>7</v>
      </c>
      <c r="AU18" s="1">
        <v>110</v>
      </c>
      <c r="AV18" s="1">
        <v>25</v>
      </c>
      <c r="AW18" s="1">
        <v>169</v>
      </c>
      <c r="AX18" s="1">
        <v>52</v>
      </c>
      <c r="AY18" s="1">
        <v>97</v>
      </c>
      <c r="AZ18" s="1">
        <v>21</v>
      </c>
      <c r="BA18" s="1">
        <v>2</v>
      </c>
      <c r="BB18" s="1">
        <v>8</v>
      </c>
      <c r="BC18" s="1">
        <v>4</v>
      </c>
      <c r="BD18" s="1">
        <v>1</v>
      </c>
      <c r="BE18" s="1">
        <v>758</v>
      </c>
      <c r="BF18" s="1">
        <v>221</v>
      </c>
      <c r="BG18" s="1">
        <v>24</v>
      </c>
      <c r="BH18" s="1">
        <v>370</v>
      </c>
      <c r="BI18" s="1">
        <v>31</v>
      </c>
      <c r="BJ18" s="1">
        <v>70</v>
      </c>
      <c r="BK18" s="1">
        <v>0</v>
      </c>
      <c r="BL18" s="1">
        <v>12</v>
      </c>
      <c r="BM18" s="1">
        <v>9</v>
      </c>
      <c r="BN18" s="1">
        <v>2</v>
      </c>
      <c r="BO18" s="1">
        <v>4</v>
      </c>
      <c r="BP18" s="1">
        <v>3</v>
      </c>
      <c r="BQ18" s="1">
        <v>8</v>
      </c>
      <c r="BR18" s="1">
        <v>0</v>
      </c>
      <c r="BS18" s="1">
        <v>4</v>
      </c>
      <c r="BT18" s="1">
        <v>0</v>
      </c>
      <c r="BU18" s="1">
        <v>82</v>
      </c>
      <c r="BV18" s="1">
        <v>17</v>
      </c>
      <c r="BW18" s="1">
        <v>54</v>
      </c>
      <c r="BX18" s="1">
        <v>5</v>
      </c>
      <c r="BY18" s="1">
        <v>6</v>
      </c>
      <c r="BZ18" s="1">
        <v>0</v>
      </c>
      <c r="CA18" s="1">
        <v>0</v>
      </c>
      <c r="CB18" s="1">
        <v>14</v>
      </c>
      <c r="CC18" s="1">
        <v>14</v>
      </c>
      <c r="CD18" s="1">
        <v>967201</v>
      </c>
      <c r="CE18" s="1">
        <v>205463</v>
      </c>
      <c r="CF18" s="1">
        <v>761738</v>
      </c>
      <c r="CG18" s="1">
        <v>730330</v>
      </c>
      <c r="CH18" s="1">
        <v>109060</v>
      </c>
      <c r="CI18" s="1">
        <v>571866</v>
      </c>
      <c r="CJ18" s="1">
        <v>1887</v>
      </c>
      <c r="CK18" s="1">
        <v>41436</v>
      </c>
      <c r="CL18" s="1">
        <v>335</v>
      </c>
      <c r="CM18" s="1">
        <v>5746</v>
      </c>
      <c r="CN18" s="1">
        <v>31408</v>
      </c>
      <c r="CO18" s="1">
        <v>27633</v>
      </c>
      <c r="CP18" s="1">
        <v>8920</v>
      </c>
      <c r="CQ18" s="1">
        <v>1660</v>
      </c>
      <c r="CR18" s="1">
        <v>3534</v>
      </c>
      <c r="CS18" s="1">
        <v>104</v>
      </c>
      <c r="CT18" s="1">
        <v>1618</v>
      </c>
      <c r="CU18" s="1">
        <v>4429</v>
      </c>
      <c r="CV18" s="1">
        <v>2264</v>
      </c>
      <c r="CW18" s="1">
        <v>279</v>
      </c>
      <c r="CX18" s="1">
        <v>4184</v>
      </c>
      <c r="CY18" s="1">
        <v>91</v>
      </c>
      <c r="CZ18" s="1">
        <v>14</v>
      </c>
      <c r="DA18" s="1">
        <v>82</v>
      </c>
      <c r="DB18" s="1">
        <v>192</v>
      </c>
      <c r="DC18" s="1">
        <v>231</v>
      </c>
      <c r="DD18" s="1">
        <v>31</v>
      </c>
      <c r="DE18" s="1">
        <v>3324</v>
      </c>
      <c r="DF18" s="1">
        <v>2033</v>
      </c>
      <c r="DG18" s="1">
        <v>499</v>
      </c>
      <c r="DH18" s="1">
        <v>37</v>
      </c>
      <c r="DI18" s="1">
        <v>268</v>
      </c>
      <c r="DJ18" s="1">
        <v>61</v>
      </c>
      <c r="DK18" s="1">
        <v>0</v>
      </c>
      <c r="DL18" s="1">
        <v>3</v>
      </c>
      <c r="DM18" s="1">
        <v>58</v>
      </c>
      <c r="DN18" s="1">
        <v>46</v>
      </c>
      <c r="DO18" s="1">
        <v>0</v>
      </c>
      <c r="DP18" s="1">
        <v>93</v>
      </c>
      <c r="DQ18" s="1">
        <v>25</v>
      </c>
      <c r="DR18" s="1">
        <v>76</v>
      </c>
      <c r="DS18" s="1">
        <v>46</v>
      </c>
      <c r="DT18" s="1">
        <v>58</v>
      </c>
      <c r="DU18" s="1">
        <v>14</v>
      </c>
      <c r="DV18" s="1">
        <v>2</v>
      </c>
      <c r="DW18" s="1">
        <v>0</v>
      </c>
      <c r="DX18" s="1">
        <v>4</v>
      </c>
      <c r="DY18" s="1">
        <v>1</v>
      </c>
      <c r="DZ18" s="1">
        <v>390</v>
      </c>
      <c r="EA18" s="1">
        <v>193</v>
      </c>
      <c r="EB18" s="1">
        <v>24</v>
      </c>
      <c r="EC18" s="1">
        <v>83</v>
      </c>
      <c r="ED18" s="1">
        <v>31</v>
      </c>
      <c r="EE18" s="1">
        <v>32</v>
      </c>
      <c r="EF18" s="1">
        <v>0</v>
      </c>
      <c r="EG18" s="1">
        <v>12</v>
      </c>
      <c r="EH18" s="1">
        <v>3</v>
      </c>
      <c r="EI18" s="1">
        <v>1</v>
      </c>
      <c r="EJ18" s="1">
        <v>0</v>
      </c>
      <c r="EK18" s="1">
        <v>3</v>
      </c>
      <c r="EL18" s="1">
        <v>4</v>
      </c>
      <c r="EM18" s="1">
        <v>0</v>
      </c>
      <c r="EN18" s="1">
        <v>4</v>
      </c>
      <c r="EO18" s="1">
        <v>0</v>
      </c>
      <c r="EP18" s="1">
        <v>52</v>
      </c>
      <c r="EQ18" s="1">
        <v>17</v>
      </c>
      <c r="ER18" s="1">
        <v>25</v>
      </c>
      <c r="ES18" s="1">
        <v>5</v>
      </c>
      <c r="ET18" s="1">
        <v>5</v>
      </c>
      <c r="EU18" s="1">
        <v>0</v>
      </c>
      <c r="EV18" s="1">
        <v>0</v>
      </c>
      <c r="EW18" s="1">
        <v>9</v>
      </c>
      <c r="EX18" s="1">
        <v>9</v>
      </c>
    </row>
    <row r="19" spans="1:154" x14ac:dyDescent="0.25">
      <c r="A19" t="s">
        <v>154</v>
      </c>
      <c r="B19" t="s">
        <v>223</v>
      </c>
      <c r="C19" t="s">
        <v>224</v>
      </c>
      <c r="D19" t="s">
        <v>225</v>
      </c>
      <c r="E19" t="s">
        <v>226</v>
      </c>
      <c r="F19" t="s">
        <v>159</v>
      </c>
      <c r="G19" t="s">
        <v>160</v>
      </c>
      <c r="H19" t="s">
        <v>161</v>
      </c>
      <c r="I19" t="s">
        <v>162</v>
      </c>
      <c r="J19">
        <v>18</v>
      </c>
      <c r="K19" s="1">
        <v>49874</v>
      </c>
      <c r="L19" s="1">
        <v>47134</v>
      </c>
      <c r="M19" s="1">
        <v>42290</v>
      </c>
      <c r="N19" s="1">
        <v>2811</v>
      </c>
      <c r="O19" s="1">
        <v>156</v>
      </c>
      <c r="P19" s="1">
        <v>589</v>
      </c>
      <c r="Q19" s="1">
        <v>19</v>
      </c>
      <c r="R19" s="1">
        <v>1269</v>
      </c>
      <c r="S19" s="1">
        <v>2740</v>
      </c>
      <c r="T19" s="1">
        <v>2617</v>
      </c>
      <c r="U19" s="1">
        <v>445</v>
      </c>
      <c r="V19" s="1">
        <v>648</v>
      </c>
      <c r="W19" s="1">
        <v>321</v>
      </c>
      <c r="X19" s="1">
        <v>26</v>
      </c>
      <c r="Y19" s="1">
        <v>1058</v>
      </c>
      <c r="Z19" s="1">
        <v>20</v>
      </c>
      <c r="AA19" s="1">
        <v>11</v>
      </c>
      <c r="AB19" s="1">
        <v>6</v>
      </c>
      <c r="AC19" s="1">
        <v>22</v>
      </c>
      <c r="AD19" s="1">
        <v>12</v>
      </c>
      <c r="AE19" s="1">
        <v>0</v>
      </c>
      <c r="AF19" s="1">
        <v>35</v>
      </c>
      <c r="AG19" s="1">
        <v>11</v>
      </c>
      <c r="AH19" s="1">
        <v>0</v>
      </c>
      <c r="AI19" s="1">
        <v>2</v>
      </c>
      <c r="AJ19" s="1">
        <v>102</v>
      </c>
      <c r="AK19" s="1">
        <v>24</v>
      </c>
      <c r="AL19" s="1">
        <v>6</v>
      </c>
      <c r="AM19" s="1">
        <v>0</v>
      </c>
      <c r="AN19" s="1">
        <v>29</v>
      </c>
      <c r="AO19" s="1">
        <v>2</v>
      </c>
      <c r="AP19" s="1">
        <v>1</v>
      </c>
      <c r="AQ19" s="1">
        <v>26</v>
      </c>
      <c r="AR19" s="1">
        <v>0</v>
      </c>
      <c r="AS19" s="1">
        <v>8</v>
      </c>
      <c r="AT19" s="1">
        <v>1</v>
      </c>
      <c r="AU19" s="1">
        <v>0</v>
      </c>
      <c r="AV19" s="1">
        <v>2</v>
      </c>
      <c r="AW19" s="1">
        <v>0</v>
      </c>
      <c r="AX19" s="1">
        <v>0</v>
      </c>
      <c r="AY19" s="1">
        <v>2</v>
      </c>
      <c r="AZ19" s="1">
        <v>1</v>
      </c>
      <c r="BA19" s="1">
        <v>0</v>
      </c>
      <c r="BB19" s="1">
        <v>0</v>
      </c>
      <c r="BC19" s="1">
        <v>0</v>
      </c>
      <c r="BD19" s="1">
        <v>0</v>
      </c>
      <c r="BE19" s="1">
        <v>14</v>
      </c>
      <c r="BF19" s="1">
        <v>0</v>
      </c>
      <c r="BG19" s="1">
        <v>0</v>
      </c>
      <c r="BH19" s="1">
        <v>1</v>
      </c>
      <c r="BI19" s="1">
        <v>2</v>
      </c>
      <c r="BJ19" s="1">
        <v>6</v>
      </c>
      <c r="BK19" s="1">
        <v>2</v>
      </c>
      <c r="BL19" s="1">
        <v>3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7</v>
      </c>
      <c r="BV19" s="1">
        <v>1</v>
      </c>
      <c r="BW19" s="1">
        <v>0</v>
      </c>
      <c r="BX19" s="1">
        <v>2</v>
      </c>
      <c r="BY19" s="1">
        <v>0</v>
      </c>
      <c r="BZ19" s="1">
        <v>0</v>
      </c>
      <c r="CA19" s="1">
        <v>4</v>
      </c>
      <c r="CB19" s="1">
        <v>0</v>
      </c>
      <c r="CC19" s="1">
        <v>0</v>
      </c>
      <c r="CD19" s="1">
        <v>49874</v>
      </c>
      <c r="CE19" s="1">
        <v>2538</v>
      </c>
      <c r="CF19" s="1">
        <v>47336</v>
      </c>
      <c r="CG19" s="1">
        <v>45408</v>
      </c>
      <c r="CH19" s="1">
        <v>41782</v>
      </c>
      <c r="CI19" s="1">
        <v>2775</v>
      </c>
      <c r="CJ19" s="1">
        <v>63</v>
      </c>
      <c r="CK19" s="1">
        <v>587</v>
      </c>
      <c r="CL19" s="1">
        <v>11</v>
      </c>
      <c r="CM19" s="1">
        <v>190</v>
      </c>
      <c r="CN19" s="1">
        <v>1928</v>
      </c>
      <c r="CO19" s="1">
        <v>1852</v>
      </c>
      <c r="CP19" s="1">
        <v>437</v>
      </c>
      <c r="CQ19" s="1">
        <v>632</v>
      </c>
      <c r="CR19" s="1">
        <v>318</v>
      </c>
      <c r="CS19" s="1">
        <v>25</v>
      </c>
      <c r="CT19" s="1">
        <v>377</v>
      </c>
      <c r="CU19" s="1">
        <v>20</v>
      </c>
      <c r="CV19" s="1">
        <v>9</v>
      </c>
      <c r="CW19" s="1">
        <v>3</v>
      </c>
      <c r="CX19" s="1">
        <v>14</v>
      </c>
      <c r="CY19" s="1">
        <v>6</v>
      </c>
      <c r="CZ19" s="1">
        <v>0</v>
      </c>
      <c r="DA19" s="1">
        <v>0</v>
      </c>
      <c r="DB19" s="1">
        <v>11</v>
      </c>
      <c r="DC19" s="1">
        <v>0</v>
      </c>
      <c r="DD19" s="1">
        <v>0</v>
      </c>
      <c r="DE19" s="1">
        <v>63</v>
      </c>
      <c r="DF19" s="1">
        <v>24</v>
      </c>
      <c r="DG19" s="1">
        <v>5</v>
      </c>
      <c r="DH19" s="1">
        <v>0</v>
      </c>
      <c r="DI19" s="1">
        <v>18</v>
      </c>
      <c r="DJ19" s="1">
        <v>2</v>
      </c>
      <c r="DK19" s="1">
        <v>1</v>
      </c>
      <c r="DL19" s="1">
        <v>9</v>
      </c>
      <c r="DM19" s="1">
        <v>0</v>
      </c>
      <c r="DN19" s="1">
        <v>0</v>
      </c>
      <c r="DO19" s="1">
        <v>1</v>
      </c>
      <c r="DP19" s="1">
        <v>0</v>
      </c>
      <c r="DQ19" s="1">
        <v>2</v>
      </c>
      <c r="DR19" s="1">
        <v>0</v>
      </c>
      <c r="DS19" s="1">
        <v>0</v>
      </c>
      <c r="DT19" s="1">
        <v>0</v>
      </c>
      <c r="DU19" s="1">
        <v>1</v>
      </c>
      <c r="DV19" s="1">
        <v>0</v>
      </c>
      <c r="DW19" s="1">
        <v>0</v>
      </c>
      <c r="DX19" s="1">
        <v>0</v>
      </c>
      <c r="DY19" s="1">
        <v>0</v>
      </c>
      <c r="DZ19" s="1">
        <v>11</v>
      </c>
      <c r="EA19" s="1">
        <v>0</v>
      </c>
      <c r="EB19" s="1">
        <v>0</v>
      </c>
      <c r="EC19" s="1">
        <v>0</v>
      </c>
      <c r="ED19" s="1">
        <v>2</v>
      </c>
      <c r="EE19" s="1">
        <v>6</v>
      </c>
      <c r="EF19" s="1">
        <v>0</v>
      </c>
      <c r="EG19" s="1">
        <v>3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2</v>
      </c>
      <c r="EQ19" s="1">
        <v>0</v>
      </c>
      <c r="ER19" s="1">
        <v>0</v>
      </c>
      <c r="ES19" s="1">
        <v>2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</row>
    <row r="20" spans="1:154" x14ac:dyDescent="0.25">
      <c r="A20" t="s">
        <v>154</v>
      </c>
      <c r="B20" t="s">
        <v>227</v>
      </c>
      <c r="C20" t="s">
        <v>228</v>
      </c>
      <c r="D20" t="s">
        <v>229</v>
      </c>
      <c r="E20" t="s">
        <v>230</v>
      </c>
      <c r="F20" t="s">
        <v>159</v>
      </c>
      <c r="G20" t="s">
        <v>160</v>
      </c>
      <c r="H20" t="s">
        <v>161</v>
      </c>
      <c r="I20" t="s">
        <v>162</v>
      </c>
      <c r="J20">
        <v>19</v>
      </c>
      <c r="K20" s="1">
        <v>113777</v>
      </c>
      <c r="L20" s="1">
        <v>104415</v>
      </c>
      <c r="M20" s="1">
        <v>81952</v>
      </c>
      <c r="N20" s="1">
        <v>16294</v>
      </c>
      <c r="O20" s="1">
        <v>438</v>
      </c>
      <c r="P20" s="1">
        <v>3362</v>
      </c>
      <c r="Q20" s="1">
        <v>90</v>
      </c>
      <c r="R20" s="1">
        <v>2279</v>
      </c>
      <c r="S20" s="1">
        <v>9362</v>
      </c>
      <c r="T20" s="1">
        <v>8510</v>
      </c>
      <c r="U20" s="1">
        <v>1890</v>
      </c>
      <c r="V20" s="1">
        <v>1671</v>
      </c>
      <c r="W20" s="1">
        <v>1495</v>
      </c>
      <c r="X20" s="1">
        <v>80</v>
      </c>
      <c r="Y20" s="1">
        <v>2723</v>
      </c>
      <c r="Z20" s="1">
        <v>231</v>
      </c>
      <c r="AA20" s="1">
        <v>128</v>
      </c>
      <c r="AB20" s="1">
        <v>14</v>
      </c>
      <c r="AC20" s="1">
        <v>199</v>
      </c>
      <c r="AD20" s="1">
        <v>12</v>
      </c>
      <c r="AE20" s="1">
        <v>3</v>
      </c>
      <c r="AF20" s="1">
        <v>22</v>
      </c>
      <c r="AG20" s="1">
        <v>25</v>
      </c>
      <c r="AH20" s="1">
        <v>12</v>
      </c>
      <c r="AI20" s="1">
        <v>5</v>
      </c>
      <c r="AJ20" s="1">
        <v>753</v>
      </c>
      <c r="AK20" s="1">
        <v>272</v>
      </c>
      <c r="AL20" s="1">
        <v>76</v>
      </c>
      <c r="AM20" s="1">
        <v>10</v>
      </c>
      <c r="AN20" s="1">
        <v>91</v>
      </c>
      <c r="AO20" s="1">
        <v>50</v>
      </c>
      <c r="AP20" s="1">
        <v>5</v>
      </c>
      <c r="AQ20" s="1">
        <v>75</v>
      </c>
      <c r="AR20" s="1">
        <v>60</v>
      </c>
      <c r="AS20" s="1">
        <v>61</v>
      </c>
      <c r="AT20" s="1">
        <v>6</v>
      </c>
      <c r="AU20" s="1">
        <v>4</v>
      </c>
      <c r="AV20" s="1">
        <v>0</v>
      </c>
      <c r="AW20" s="1">
        <v>14</v>
      </c>
      <c r="AX20" s="1">
        <v>10</v>
      </c>
      <c r="AY20" s="1">
        <v>4</v>
      </c>
      <c r="AZ20" s="1">
        <v>5</v>
      </c>
      <c r="BA20" s="1">
        <v>6</v>
      </c>
      <c r="BB20" s="1">
        <v>2</v>
      </c>
      <c r="BC20" s="1">
        <v>0</v>
      </c>
      <c r="BD20" s="1">
        <v>2</v>
      </c>
      <c r="BE20" s="1">
        <v>80</v>
      </c>
      <c r="BF20" s="1">
        <v>18</v>
      </c>
      <c r="BG20" s="1">
        <v>4</v>
      </c>
      <c r="BH20" s="1">
        <v>45</v>
      </c>
      <c r="BI20" s="1">
        <v>0</v>
      </c>
      <c r="BJ20" s="1">
        <v>4</v>
      </c>
      <c r="BK20" s="1">
        <v>2</v>
      </c>
      <c r="BL20" s="1">
        <v>0</v>
      </c>
      <c r="BM20" s="1">
        <v>2</v>
      </c>
      <c r="BN20" s="1">
        <v>1</v>
      </c>
      <c r="BO20" s="1">
        <v>1</v>
      </c>
      <c r="BP20" s="1">
        <v>2</v>
      </c>
      <c r="BQ20" s="1">
        <v>1</v>
      </c>
      <c r="BR20" s="1">
        <v>0</v>
      </c>
      <c r="BS20" s="1">
        <v>0</v>
      </c>
      <c r="BT20" s="1">
        <v>0</v>
      </c>
      <c r="BU20" s="1">
        <v>17</v>
      </c>
      <c r="BV20" s="1">
        <v>16</v>
      </c>
      <c r="BW20" s="1">
        <v>0</v>
      </c>
      <c r="BX20" s="1">
        <v>1</v>
      </c>
      <c r="BY20" s="1">
        <v>0</v>
      </c>
      <c r="BZ20" s="1">
        <v>0</v>
      </c>
      <c r="CA20" s="1">
        <v>0</v>
      </c>
      <c r="CB20" s="1">
        <v>2</v>
      </c>
      <c r="CC20" s="1">
        <v>2</v>
      </c>
      <c r="CD20" s="1">
        <v>113777</v>
      </c>
      <c r="CE20" s="1">
        <v>6545</v>
      </c>
      <c r="CF20" s="1">
        <v>107232</v>
      </c>
      <c r="CG20" s="1">
        <v>100465</v>
      </c>
      <c r="CH20" s="1">
        <v>80233</v>
      </c>
      <c r="CI20" s="1">
        <v>15994</v>
      </c>
      <c r="CJ20" s="1">
        <v>318</v>
      </c>
      <c r="CK20" s="1">
        <v>3301</v>
      </c>
      <c r="CL20" s="1">
        <v>86</v>
      </c>
      <c r="CM20" s="1">
        <v>533</v>
      </c>
      <c r="CN20" s="1">
        <v>6767</v>
      </c>
      <c r="CO20" s="1">
        <v>6236</v>
      </c>
      <c r="CP20" s="1">
        <v>1775</v>
      </c>
      <c r="CQ20" s="1">
        <v>1575</v>
      </c>
      <c r="CR20" s="1">
        <v>1440</v>
      </c>
      <c r="CS20" s="1">
        <v>79</v>
      </c>
      <c r="CT20" s="1">
        <v>885</v>
      </c>
      <c r="CU20" s="1">
        <v>215</v>
      </c>
      <c r="CV20" s="1">
        <v>128</v>
      </c>
      <c r="CW20" s="1">
        <v>12</v>
      </c>
      <c r="CX20" s="1">
        <v>84</v>
      </c>
      <c r="CY20" s="1">
        <v>11</v>
      </c>
      <c r="CZ20" s="1">
        <v>0</v>
      </c>
      <c r="DA20" s="1">
        <v>0</v>
      </c>
      <c r="DB20" s="1">
        <v>25</v>
      </c>
      <c r="DC20" s="1">
        <v>7</v>
      </c>
      <c r="DD20" s="1">
        <v>0</v>
      </c>
      <c r="DE20" s="1">
        <v>499</v>
      </c>
      <c r="DF20" s="1">
        <v>241</v>
      </c>
      <c r="DG20" s="1">
        <v>76</v>
      </c>
      <c r="DH20" s="1">
        <v>10</v>
      </c>
      <c r="DI20" s="1">
        <v>15</v>
      </c>
      <c r="DJ20" s="1">
        <v>48</v>
      </c>
      <c r="DK20" s="1">
        <v>4</v>
      </c>
      <c r="DL20" s="1">
        <v>1</v>
      </c>
      <c r="DM20" s="1">
        <v>55</v>
      </c>
      <c r="DN20" s="1">
        <v>19</v>
      </c>
      <c r="DO20" s="1">
        <v>2</v>
      </c>
      <c r="DP20" s="1">
        <v>0</v>
      </c>
      <c r="DQ20" s="1">
        <v>0</v>
      </c>
      <c r="DR20" s="1">
        <v>7</v>
      </c>
      <c r="DS20" s="1">
        <v>10</v>
      </c>
      <c r="DT20" s="1">
        <v>4</v>
      </c>
      <c r="DU20" s="1">
        <v>0</v>
      </c>
      <c r="DV20" s="1">
        <v>6</v>
      </c>
      <c r="DW20" s="1">
        <v>1</v>
      </c>
      <c r="DX20" s="1">
        <v>0</v>
      </c>
      <c r="DY20" s="1">
        <v>0</v>
      </c>
      <c r="DZ20" s="1">
        <v>24</v>
      </c>
      <c r="EA20" s="1">
        <v>11</v>
      </c>
      <c r="EB20" s="1">
        <v>2</v>
      </c>
      <c r="EC20" s="1">
        <v>2</v>
      </c>
      <c r="ED20" s="1">
        <v>0</v>
      </c>
      <c r="EE20" s="1">
        <v>4</v>
      </c>
      <c r="EF20" s="1">
        <v>0</v>
      </c>
      <c r="EG20" s="1">
        <v>0</v>
      </c>
      <c r="EH20" s="1">
        <v>0</v>
      </c>
      <c r="EI20" s="1">
        <v>1</v>
      </c>
      <c r="EJ20" s="1">
        <v>1</v>
      </c>
      <c r="EK20" s="1">
        <v>2</v>
      </c>
      <c r="EL20" s="1">
        <v>1</v>
      </c>
      <c r="EM20" s="1">
        <v>0</v>
      </c>
      <c r="EN20" s="1">
        <v>0</v>
      </c>
      <c r="EO20" s="1">
        <v>0</v>
      </c>
      <c r="EP20" s="1">
        <v>6</v>
      </c>
      <c r="EQ20" s="1">
        <v>6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2</v>
      </c>
      <c r="EX20" s="1">
        <v>2</v>
      </c>
    </row>
    <row r="21" spans="1:154" x14ac:dyDescent="0.25">
      <c r="A21" t="s">
        <v>154</v>
      </c>
      <c r="B21" t="s">
        <v>231</v>
      </c>
      <c r="C21" t="s">
        <v>232</v>
      </c>
      <c r="D21" t="s">
        <v>233</v>
      </c>
      <c r="E21" t="s">
        <v>234</v>
      </c>
      <c r="F21" t="s">
        <v>159</v>
      </c>
      <c r="G21" t="s">
        <v>160</v>
      </c>
      <c r="H21" t="s">
        <v>161</v>
      </c>
      <c r="I21" t="s">
        <v>162</v>
      </c>
      <c r="J21">
        <v>20</v>
      </c>
      <c r="K21" s="1">
        <v>24620</v>
      </c>
      <c r="L21" s="1">
        <v>23626</v>
      </c>
      <c r="M21" s="1">
        <v>13076</v>
      </c>
      <c r="N21" s="1">
        <v>9505</v>
      </c>
      <c r="O21" s="1">
        <v>115</v>
      </c>
      <c r="P21" s="1">
        <v>254</v>
      </c>
      <c r="Q21" s="1">
        <v>1</v>
      </c>
      <c r="R21" s="1">
        <v>675</v>
      </c>
      <c r="S21" s="1">
        <v>994</v>
      </c>
      <c r="T21" s="1">
        <v>901</v>
      </c>
      <c r="U21" s="1">
        <v>313</v>
      </c>
      <c r="V21" s="1">
        <v>306</v>
      </c>
      <c r="W21" s="1">
        <v>53</v>
      </c>
      <c r="X21" s="1">
        <v>6</v>
      </c>
      <c r="Y21" s="1">
        <v>132</v>
      </c>
      <c r="Z21" s="1">
        <v>37</v>
      </c>
      <c r="AA21" s="1">
        <v>4</v>
      </c>
      <c r="AB21" s="1">
        <v>0</v>
      </c>
      <c r="AC21" s="1">
        <v>41</v>
      </c>
      <c r="AD21" s="1">
        <v>2</v>
      </c>
      <c r="AE21" s="1">
        <v>5</v>
      </c>
      <c r="AF21" s="1">
        <v>1</v>
      </c>
      <c r="AG21" s="1">
        <v>0</v>
      </c>
      <c r="AH21" s="1">
        <v>1</v>
      </c>
      <c r="AI21" s="1">
        <v>0</v>
      </c>
      <c r="AJ21" s="1">
        <v>75</v>
      </c>
      <c r="AK21" s="1">
        <v>24</v>
      </c>
      <c r="AL21" s="1">
        <v>2</v>
      </c>
      <c r="AM21" s="1">
        <v>4</v>
      </c>
      <c r="AN21" s="1">
        <v>11</v>
      </c>
      <c r="AO21" s="1">
        <v>7</v>
      </c>
      <c r="AP21" s="1">
        <v>3</v>
      </c>
      <c r="AQ21" s="1">
        <v>4</v>
      </c>
      <c r="AR21" s="1">
        <v>6</v>
      </c>
      <c r="AS21" s="1">
        <v>9</v>
      </c>
      <c r="AT21" s="1">
        <v>0</v>
      </c>
      <c r="AU21" s="1">
        <v>0</v>
      </c>
      <c r="AV21" s="1">
        <v>0</v>
      </c>
      <c r="AW21" s="1">
        <v>5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17</v>
      </c>
      <c r="BF21" s="1">
        <v>8</v>
      </c>
      <c r="BG21" s="1">
        <v>0</v>
      </c>
      <c r="BH21" s="1">
        <v>2</v>
      </c>
      <c r="BI21" s="1">
        <v>0</v>
      </c>
      <c r="BJ21" s="1">
        <v>5</v>
      </c>
      <c r="BK21" s="1">
        <v>0</v>
      </c>
      <c r="BL21" s="1">
        <v>1</v>
      </c>
      <c r="BM21" s="1">
        <v>0</v>
      </c>
      <c r="BN21" s="1">
        <v>1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1</v>
      </c>
      <c r="BV21" s="1">
        <v>0</v>
      </c>
      <c r="BW21" s="1">
        <v>1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24620</v>
      </c>
      <c r="CE21" s="1">
        <v>1075</v>
      </c>
      <c r="CF21" s="1">
        <v>23545</v>
      </c>
      <c r="CG21" s="1">
        <v>22735</v>
      </c>
      <c r="CH21" s="1">
        <v>12886</v>
      </c>
      <c r="CI21" s="1">
        <v>9449</v>
      </c>
      <c r="CJ21" s="1">
        <v>80</v>
      </c>
      <c r="CK21" s="1">
        <v>250</v>
      </c>
      <c r="CL21" s="1">
        <v>1</v>
      </c>
      <c r="CM21" s="1">
        <v>69</v>
      </c>
      <c r="CN21" s="1">
        <v>810</v>
      </c>
      <c r="CO21" s="1">
        <v>757</v>
      </c>
      <c r="CP21" s="1">
        <v>291</v>
      </c>
      <c r="CQ21" s="1">
        <v>294</v>
      </c>
      <c r="CR21" s="1">
        <v>51</v>
      </c>
      <c r="CS21" s="1">
        <v>6</v>
      </c>
      <c r="CT21" s="1">
        <v>42</v>
      </c>
      <c r="CU21" s="1">
        <v>32</v>
      </c>
      <c r="CV21" s="1">
        <v>4</v>
      </c>
      <c r="CW21" s="1">
        <v>0</v>
      </c>
      <c r="CX21" s="1">
        <v>29</v>
      </c>
      <c r="CY21" s="1">
        <v>2</v>
      </c>
      <c r="CZ21" s="1">
        <v>5</v>
      </c>
      <c r="DA21" s="1">
        <v>0</v>
      </c>
      <c r="DB21" s="1">
        <v>0</v>
      </c>
      <c r="DC21" s="1">
        <v>1</v>
      </c>
      <c r="DD21" s="1">
        <v>0</v>
      </c>
      <c r="DE21" s="1">
        <v>43</v>
      </c>
      <c r="DF21" s="1">
        <v>14</v>
      </c>
      <c r="DG21" s="1">
        <v>2</v>
      </c>
      <c r="DH21" s="1">
        <v>4</v>
      </c>
      <c r="DI21" s="1">
        <v>7</v>
      </c>
      <c r="DJ21" s="1">
        <v>7</v>
      </c>
      <c r="DK21" s="1">
        <v>3</v>
      </c>
      <c r="DL21" s="1">
        <v>0</v>
      </c>
      <c r="DM21" s="1">
        <v>2</v>
      </c>
      <c r="DN21" s="1">
        <v>4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10</v>
      </c>
      <c r="EA21" s="1">
        <v>8</v>
      </c>
      <c r="EB21" s="1">
        <v>0</v>
      </c>
      <c r="EC21" s="1">
        <v>0</v>
      </c>
      <c r="ED21" s="1">
        <v>0</v>
      </c>
      <c r="EE21" s="1">
        <v>2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</row>
    <row r="22" spans="1:154" x14ac:dyDescent="0.25">
      <c r="A22" t="s">
        <v>154</v>
      </c>
      <c r="B22" t="s">
        <v>235</v>
      </c>
      <c r="C22" t="s">
        <v>236</v>
      </c>
      <c r="D22" t="s">
        <v>237</v>
      </c>
      <c r="E22" t="s">
        <v>238</v>
      </c>
      <c r="F22" t="s">
        <v>159</v>
      </c>
      <c r="G22" t="s">
        <v>160</v>
      </c>
      <c r="H22" t="s">
        <v>161</v>
      </c>
      <c r="I22" t="s">
        <v>162</v>
      </c>
      <c r="J22">
        <v>21</v>
      </c>
      <c r="K22" s="1">
        <v>37526</v>
      </c>
      <c r="L22" s="1">
        <v>35287</v>
      </c>
      <c r="M22" s="1">
        <v>28436</v>
      </c>
      <c r="N22" s="1">
        <v>4249</v>
      </c>
      <c r="O22" s="1">
        <v>146</v>
      </c>
      <c r="P22" s="1">
        <v>538</v>
      </c>
      <c r="Q22" s="1">
        <v>12</v>
      </c>
      <c r="R22" s="1">
        <v>1906</v>
      </c>
      <c r="S22" s="1">
        <v>2239</v>
      </c>
      <c r="T22" s="1">
        <v>2101</v>
      </c>
      <c r="U22" s="1">
        <v>371</v>
      </c>
      <c r="V22" s="1">
        <v>359</v>
      </c>
      <c r="W22" s="1">
        <v>156</v>
      </c>
      <c r="X22" s="1">
        <v>11</v>
      </c>
      <c r="Y22" s="1">
        <v>1066</v>
      </c>
      <c r="Z22" s="1">
        <v>46</v>
      </c>
      <c r="AA22" s="1">
        <v>0</v>
      </c>
      <c r="AB22" s="1">
        <v>4</v>
      </c>
      <c r="AC22" s="1">
        <v>47</v>
      </c>
      <c r="AD22" s="1">
        <v>4</v>
      </c>
      <c r="AE22" s="1">
        <v>0</v>
      </c>
      <c r="AF22" s="1">
        <v>24</v>
      </c>
      <c r="AG22" s="1">
        <v>4</v>
      </c>
      <c r="AH22" s="1">
        <v>4</v>
      </c>
      <c r="AI22" s="1">
        <v>5</v>
      </c>
      <c r="AJ22" s="1">
        <v>86</v>
      </c>
      <c r="AK22" s="1">
        <v>42</v>
      </c>
      <c r="AL22" s="1">
        <v>2</v>
      </c>
      <c r="AM22" s="1">
        <v>5</v>
      </c>
      <c r="AN22" s="1">
        <v>13</v>
      </c>
      <c r="AO22" s="1">
        <v>1</v>
      </c>
      <c r="AP22" s="1">
        <v>2</v>
      </c>
      <c r="AQ22" s="1">
        <v>2</v>
      </c>
      <c r="AR22" s="1">
        <v>7</v>
      </c>
      <c r="AS22" s="1">
        <v>1</v>
      </c>
      <c r="AT22" s="1">
        <v>6</v>
      </c>
      <c r="AU22" s="1">
        <v>2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3</v>
      </c>
      <c r="BB22" s="1">
        <v>0</v>
      </c>
      <c r="BC22" s="1">
        <v>0</v>
      </c>
      <c r="BD22" s="1">
        <v>0</v>
      </c>
      <c r="BE22" s="1">
        <v>40</v>
      </c>
      <c r="BF22" s="1">
        <v>7</v>
      </c>
      <c r="BG22" s="1">
        <v>6</v>
      </c>
      <c r="BH22" s="1">
        <v>6</v>
      </c>
      <c r="BI22" s="1">
        <v>3</v>
      </c>
      <c r="BJ22" s="1">
        <v>1</v>
      </c>
      <c r="BK22" s="1">
        <v>0</v>
      </c>
      <c r="BL22" s="1">
        <v>9</v>
      </c>
      <c r="BM22" s="1">
        <v>6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0</v>
      </c>
      <c r="BT22" s="1">
        <v>0</v>
      </c>
      <c r="BU22" s="1">
        <v>11</v>
      </c>
      <c r="BV22" s="1">
        <v>0</v>
      </c>
      <c r="BW22" s="1">
        <v>6</v>
      </c>
      <c r="BX22" s="1">
        <v>0</v>
      </c>
      <c r="BY22" s="1">
        <v>0</v>
      </c>
      <c r="BZ22" s="1">
        <v>0</v>
      </c>
      <c r="CA22" s="1">
        <v>5</v>
      </c>
      <c r="CB22" s="1">
        <v>1</v>
      </c>
      <c r="CC22" s="1">
        <v>1</v>
      </c>
      <c r="CD22" s="1">
        <v>37526</v>
      </c>
      <c r="CE22" s="1">
        <v>3352</v>
      </c>
      <c r="CF22" s="1">
        <v>34174</v>
      </c>
      <c r="CG22" s="1">
        <v>33005</v>
      </c>
      <c r="CH22" s="1">
        <v>28065</v>
      </c>
      <c r="CI22" s="1">
        <v>4186</v>
      </c>
      <c r="CJ22" s="1">
        <v>45</v>
      </c>
      <c r="CK22" s="1">
        <v>536</v>
      </c>
      <c r="CL22" s="1">
        <v>11</v>
      </c>
      <c r="CM22" s="1">
        <v>162</v>
      </c>
      <c r="CN22" s="1">
        <v>1169</v>
      </c>
      <c r="CO22" s="1">
        <v>1083</v>
      </c>
      <c r="CP22" s="1">
        <v>351</v>
      </c>
      <c r="CQ22" s="1">
        <v>342</v>
      </c>
      <c r="CR22" s="1">
        <v>146</v>
      </c>
      <c r="CS22" s="1">
        <v>10</v>
      </c>
      <c r="CT22" s="1">
        <v>176</v>
      </c>
      <c r="CU22" s="1">
        <v>40</v>
      </c>
      <c r="CV22" s="1">
        <v>0</v>
      </c>
      <c r="CW22" s="1">
        <v>0</v>
      </c>
      <c r="CX22" s="1">
        <v>10</v>
      </c>
      <c r="CY22" s="1">
        <v>4</v>
      </c>
      <c r="CZ22" s="1">
        <v>0</v>
      </c>
      <c r="DA22" s="1">
        <v>0</v>
      </c>
      <c r="DB22" s="1">
        <v>4</v>
      </c>
      <c r="DC22" s="1">
        <v>0</v>
      </c>
      <c r="DD22" s="1">
        <v>0</v>
      </c>
      <c r="DE22" s="1">
        <v>62</v>
      </c>
      <c r="DF22" s="1">
        <v>39</v>
      </c>
      <c r="DG22" s="1">
        <v>2</v>
      </c>
      <c r="DH22" s="1">
        <v>5</v>
      </c>
      <c r="DI22" s="1">
        <v>0</v>
      </c>
      <c r="DJ22" s="1">
        <v>0</v>
      </c>
      <c r="DK22" s="1">
        <v>2</v>
      </c>
      <c r="DL22" s="1">
        <v>0</v>
      </c>
      <c r="DM22" s="1">
        <v>5</v>
      </c>
      <c r="DN22" s="1">
        <v>0</v>
      </c>
      <c r="DO22" s="1">
        <v>6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3</v>
      </c>
      <c r="DW22" s="1">
        <v>0</v>
      </c>
      <c r="DX22" s="1">
        <v>0</v>
      </c>
      <c r="DY22" s="1">
        <v>0</v>
      </c>
      <c r="DZ22" s="1">
        <v>18</v>
      </c>
      <c r="EA22" s="1">
        <v>7</v>
      </c>
      <c r="EB22" s="1">
        <v>5</v>
      </c>
      <c r="EC22" s="1">
        <v>2</v>
      </c>
      <c r="ED22" s="1">
        <v>0</v>
      </c>
      <c r="EE22" s="1">
        <v>0</v>
      </c>
      <c r="EF22" s="1">
        <v>0</v>
      </c>
      <c r="EG22" s="1">
        <v>3</v>
      </c>
      <c r="EH22" s="1">
        <v>0</v>
      </c>
      <c r="EI22" s="1">
        <v>0</v>
      </c>
      <c r="EJ22" s="1">
        <v>0</v>
      </c>
      <c r="EK22" s="1">
        <v>1</v>
      </c>
      <c r="EL22" s="1">
        <v>0</v>
      </c>
      <c r="EM22" s="1">
        <v>0</v>
      </c>
      <c r="EN22" s="1">
        <v>0</v>
      </c>
      <c r="EO22" s="1">
        <v>0</v>
      </c>
      <c r="EP22" s="1">
        <v>6</v>
      </c>
      <c r="EQ22" s="1">
        <v>0</v>
      </c>
      <c r="ER22" s="1">
        <v>1</v>
      </c>
      <c r="ES22" s="1">
        <v>0</v>
      </c>
      <c r="ET22" s="1">
        <v>0</v>
      </c>
      <c r="EU22" s="1">
        <v>0</v>
      </c>
      <c r="EV22" s="1">
        <v>5</v>
      </c>
      <c r="EW22" s="1">
        <v>0</v>
      </c>
      <c r="EX22" s="1">
        <v>0</v>
      </c>
    </row>
    <row r="23" spans="1:154" x14ac:dyDescent="0.25">
      <c r="A23" t="s">
        <v>154</v>
      </c>
      <c r="B23" t="s">
        <v>239</v>
      </c>
      <c r="C23" t="s">
        <v>240</v>
      </c>
      <c r="D23" t="s">
        <v>241</v>
      </c>
      <c r="E23" t="s">
        <v>242</v>
      </c>
      <c r="F23" t="s">
        <v>159</v>
      </c>
      <c r="G23" t="s">
        <v>160</v>
      </c>
      <c r="H23" t="s">
        <v>161</v>
      </c>
      <c r="I23" t="s">
        <v>162</v>
      </c>
      <c r="J23">
        <v>22</v>
      </c>
      <c r="K23" s="1">
        <v>154705</v>
      </c>
      <c r="L23" s="1">
        <v>143424</v>
      </c>
      <c r="M23" s="1">
        <v>117465</v>
      </c>
      <c r="N23" s="1">
        <v>17691</v>
      </c>
      <c r="O23" s="1">
        <v>465</v>
      </c>
      <c r="P23" s="1">
        <v>3109</v>
      </c>
      <c r="Q23" s="1">
        <v>89</v>
      </c>
      <c r="R23" s="1">
        <v>4605</v>
      </c>
      <c r="S23" s="1">
        <v>11281</v>
      </c>
      <c r="T23" s="1">
        <v>10452</v>
      </c>
      <c r="U23" s="1">
        <v>3288</v>
      </c>
      <c r="V23" s="1">
        <v>2219</v>
      </c>
      <c r="W23" s="1">
        <v>844</v>
      </c>
      <c r="X23" s="1">
        <v>44</v>
      </c>
      <c r="Y23" s="1">
        <v>3315</v>
      </c>
      <c r="Z23" s="1">
        <v>148</v>
      </c>
      <c r="AA23" s="1">
        <v>57</v>
      </c>
      <c r="AB23" s="1">
        <v>12</v>
      </c>
      <c r="AC23" s="1">
        <v>371</v>
      </c>
      <c r="AD23" s="1">
        <v>8</v>
      </c>
      <c r="AE23" s="1">
        <v>9</v>
      </c>
      <c r="AF23" s="1">
        <v>81</v>
      </c>
      <c r="AG23" s="1">
        <v>26</v>
      </c>
      <c r="AH23" s="1">
        <v>9</v>
      </c>
      <c r="AI23" s="1">
        <v>21</v>
      </c>
      <c r="AJ23" s="1">
        <v>758</v>
      </c>
      <c r="AK23" s="1">
        <v>284</v>
      </c>
      <c r="AL23" s="1">
        <v>72</v>
      </c>
      <c r="AM23" s="1">
        <v>7</v>
      </c>
      <c r="AN23" s="1">
        <v>151</v>
      </c>
      <c r="AO23" s="1">
        <v>15</v>
      </c>
      <c r="AP23" s="1">
        <v>3</v>
      </c>
      <c r="AQ23" s="1">
        <v>137</v>
      </c>
      <c r="AR23" s="1">
        <v>35</v>
      </c>
      <c r="AS23" s="1">
        <v>25</v>
      </c>
      <c r="AT23" s="1">
        <v>5</v>
      </c>
      <c r="AU23" s="1">
        <v>1</v>
      </c>
      <c r="AV23" s="1">
        <v>0</v>
      </c>
      <c r="AW23" s="1">
        <v>3</v>
      </c>
      <c r="AX23" s="1">
        <v>6</v>
      </c>
      <c r="AY23" s="1">
        <v>9</v>
      </c>
      <c r="AZ23" s="1">
        <v>0</v>
      </c>
      <c r="BA23" s="1">
        <v>1</v>
      </c>
      <c r="BB23" s="1">
        <v>2</v>
      </c>
      <c r="BC23" s="1">
        <v>2</v>
      </c>
      <c r="BD23" s="1">
        <v>0</v>
      </c>
      <c r="BE23" s="1">
        <v>64</v>
      </c>
      <c r="BF23" s="1">
        <v>14</v>
      </c>
      <c r="BG23" s="1">
        <v>5</v>
      </c>
      <c r="BH23" s="1">
        <v>18</v>
      </c>
      <c r="BI23" s="1">
        <v>5</v>
      </c>
      <c r="BJ23" s="1">
        <v>7</v>
      </c>
      <c r="BK23" s="1">
        <v>3</v>
      </c>
      <c r="BL23" s="1">
        <v>2</v>
      </c>
      <c r="BM23" s="1">
        <v>6</v>
      </c>
      <c r="BN23" s="1">
        <v>0</v>
      </c>
      <c r="BO23" s="1">
        <v>0</v>
      </c>
      <c r="BP23" s="1">
        <v>1</v>
      </c>
      <c r="BQ23" s="1">
        <v>0</v>
      </c>
      <c r="BR23" s="1">
        <v>0</v>
      </c>
      <c r="BS23" s="1">
        <v>3</v>
      </c>
      <c r="BT23" s="1">
        <v>0</v>
      </c>
      <c r="BU23" s="1">
        <v>4</v>
      </c>
      <c r="BV23" s="1">
        <v>0</v>
      </c>
      <c r="BW23" s="1">
        <v>3</v>
      </c>
      <c r="BX23" s="1">
        <v>0</v>
      </c>
      <c r="BY23" s="1">
        <v>1</v>
      </c>
      <c r="BZ23" s="1">
        <v>0</v>
      </c>
      <c r="CA23" s="1">
        <v>0</v>
      </c>
      <c r="CB23" s="1">
        <v>3</v>
      </c>
      <c r="CC23" s="1">
        <v>3</v>
      </c>
      <c r="CD23" s="1">
        <v>154705</v>
      </c>
      <c r="CE23" s="1">
        <v>10289</v>
      </c>
      <c r="CF23" s="1">
        <v>144416</v>
      </c>
      <c r="CG23" s="1">
        <v>136594</v>
      </c>
      <c r="CH23" s="1">
        <v>115223</v>
      </c>
      <c r="CI23" s="1">
        <v>17241</v>
      </c>
      <c r="CJ23" s="1">
        <v>253</v>
      </c>
      <c r="CK23" s="1">
        <v>3083</v>
      </c>
      <c r="CL23" s="1">
        <v>63</v>
      </c>
      <c r="CM23" s="1">
        <v>731</v>
      </c>
      <c r="CN23" s="1">
        <v>7822</v>
      </c>
      <c r="CO23" s="1">
        <v>7327</v>
      </c>
      <c r="CP23" s="1">
        <v>3097</v>
      </c>
      <c r="CQ23" s="1">
        <v>2103</v>
      </c>
      <c r="CR23" s="1">
        <v>806</v>
      </c>
      <c r="CS23" s="1">
        <v>44</v>
      </c>
      <c r="CT23" s="1">
        <v>872</v>
      </c>
      <c r="CU23" s="1">
        <v>141</v>
      </c>
      <c r="CV23" s="1">
        <v>53</v>
      </c>
      <c r="CW23" s="1">
        <v>12</v>
      </c>
      <c r="CX23" s="1">
        <v>141</v>
      </c>
      <c r="CY23" s="1">
        <v>8</v>
      </c>
      <c r="CZ23" s="1">
        <v>9</v>
      </c>
      <c r="DA23" s="1">
        <v>8</v>
      </c>
      <c r="DB23" s="1">
        <v>26</v>
      </c>
      <c r="DC23" s="1">
        <v>0</v>
      </c>
      <c r="DD23" s="1">
        <v>7</v>
      </c>
      <c r="DE23" s="1">
        <v>454</v>
      </c>
      <c r="DF23" s="1">
        <v>249</v>
      </c>
      <c r="DG23" s="1">
        <v>72</v>
      </c>
      <c r="DH23" s="1">
        <v>6</v>
      </c>
      <c r="DI23" s="1">
        <v>48</v>
      </c>
      <c r="DJ23" s="1">
        <v>15</v>
      </c>
      <c r="DK23" s="1">
        <v>3</v>
      </c>
      <c r="DL23" s="1">
        <v>7</v>
      </c>
      <c r="DM23" s="1">
        <v>30</v>
      </c>
      <c r="DN23" s="1">
        <v>11</v>
      </c>
      <c r="DO23" s="1">
        <v>0</v>
      </c>
      <c r="DP23" s="1">
        <v>0</v>
      </c>
      <c r="DQ23" s="1">
        <v>0</v>
      </c>
      <c r="DR23" s="1">
        <v>0</v>
      </c>
      <c r="DS23" s="1">
        <v>1</v>
      </c>
      <c r="DT23" s="1">
        <v>9</v>
      </c>
      <c r="DU23" s="1">
        <v>0</v>
      </c>
      <c r="DV23" s="1">
        <v>1</v>
      </c>
      <c r="DW23" s="1">
        <v>2</v>
      </c>
      <c r="DX23" s="1">
        <v>0</v>
      </c>
      <c r="DY23" s="1">
        <v>0</v>
      </c>
      <c r="DZ23" s="1">
        <v>36</v>
      </c>
      <c r="EA23" s="1">
        <v>9</v>
      </c>
      <c r="EB23" s="1">
        <v>5</v>
      </c>
      <c r="EC23" s="1">
        <v>7</v>
      </c>
      <c r="ED23" s="1">
        <v>5</v>
      </c>
      <c r="EE23" s="1">
        <v>0</v>
      </c>
      <c r="EF23" s="1">
        <v>3</v>
      </c>
      <c r="EG23" s="1">
        <v>2</v>
      </c>
      <c r="EH23" s="1">
        <v>2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3</v>
      </c>
      <c r="EO23" s="1">
        <v>0</v>
      </c>
      <c r="EP23" s="1">
        <v>2</v>
      </c>
      <c r="EQ23" s="1">
        <v>0</v>
      </c>
      <c r="ER23" s="1">
        <v>1</v>
      </c>
      <c r="ES23" s="1">
        <v>0</v>
      </c>
      <c r="ET23" s="1">
        <v>1</v>
      </c>
      <c r="EU23" s="1">
        <v>0</v>
      </c>
      <c r="EV23" s="1">
        <v>0</v>
      </c>
      <c r="EW23" s="1">
        <v>3</v>
      </c>
      <c r="EX23" s="1">
        <v>3</v>
      </c>
    </row>
    <row r="24" spans="1:154" x14ac:dyDescent="0.25">
      <c r="A24" t="s">
        <v>154</v>
      </c>
      <c r="B24" t="s">
        <v>243</v>
      </c>
      <c r="C24" t="s">
        <v>244</v>
      </c>
      <c r="D24" t="s">
        <v>245</v>
      </c>
      <c r="E24" t="s">
        <v>246</v>
      </c>
      <c r="F24" t="s">
        <v>159</v>
      </c>
      <c r="G24" t="s">
        <v>160</v>
      </c>
      <c r="H24" t="s">
        <v>161</v>
      </c>
      <c r="I24" t="s">
        <v>162</v>
      </c>
      <c r="J24">
        <v>23</v>
      </c>
      <c r="K24" s="1">
        <v>103588</v>
      </c>
      <c r="L24" s="1">
        <v>96813</v>
      </c>
      <c r="M24" s="1">
        <v>61425</v>
      </c>
      <c r="N24" s="1">
        <v>27990</v>
      </c>
      <c r="O24" s="1">
        <v>438</v>
      </c>
      <c r="P24" s="1">
        <v>3152</v>
      </c>
      <c r="Q24" s="1">
        <v>42</v>
      </c>
      <c r="R24" s="1">
        <v>3766</v>
      </c>
      <c r="S24" s="1">
        <v>6775</v>
      </c>
      <c r="T24" s="1">
        <v>6323</v>
      </c>
      <c r="U24" s="1">
        <v>1954</v>
      </c>
      <c r="V24" s="1">
        <v>1137</v>
      </c>
      <c r="W24" s="1">
        <v>458</v>
      </c>
      <c r="X24" s="1">
        <v>20</v>
      </c>
      <c r="Y24" s="1">
        <v>2026</v>
      </c>
      <c r="Z24" s="1">
        <v>182</v>
      </c>
      <c r="AA24" s="1">
        <v>88</v>
      </c>
      <c r="AB24" s="1">
        <v>19</v>
      </c>
      <c r="AC24" s="1">
        <v>331</v>
      </c>
      <c r="AD24" s="1">
        <v>0</v>
      </c>
      <c r="AE24" s="1">
        <v>4</v>
      </c>
      <c r="AF24" s="1">
        <v>40</v>
      </c>
      <c r="AG24" s="1">
        <v>36</v>
      </c>
      <c r="AH24" s="1">
        <v>19</v>
      </c>
      <c r="AI24" s="1">
        <v>9</v>
      </c>
      <c r="AJ24" s="1">
        <v>405</v>
      </c>
      <c r="AK24" s="1">
        <v>204</v>
      </c>
      <c r="AL24" s="1">
        <v>24</v>
      </c>
      <c r="AM24" s="1">
        <v>17</v>
      </c>
      <c r="AN24" s="1">
        <v>67</v>
      </c>
      <c r="AO24" s="1">
        <v>20</v>
      </c>
      <c r="AP24" s="1">
        <v>5</v>
      </c>
      <c r="AQ24" s="1">
        <v>33</v>
      </c>
      <c r="AR24" s="1">
        <v>11</v>
      </c>
      <c r="AS24" s="1">
        <v>0</v>
      </c>
      <c r="AT24" s="1">
        <v>1</v>
      </c>
      <c r="AU24" s="1">
        <v>1</v>
      </c>
      <c r="AV24" s="1">
        <v>7</v>
      </c>
      <c r="AW24" s="1">
        <v>5</v>
      </c>
      <c r="AX24" s="1">
        <v>0</v>
      </c>
      <c r="AY24" s="1">
        <v>0</v>
      </c>
      <c r="AZ24" s="1">
        <v>1</v>
      </c>
      <c r="BA24" s="1">
        <v>7</v>
      </c>
      <c r="BB24" s="1">
        <v>1</v>
      </c>
      <c r="BC24" s="1">
        <v>1</v>
      </c>
      <c r="BD24" s="1">
        <v>0</v>
      </c>
      <c r="BE24" s="1">
        <v>36</v>
      </c>
      <c r="BF24" s="1">
        <v>4</v>
      </c>
      <c r="BG24" s="1">
        <v>4</v>
      </c>
      <c r="BH24" s="1">
        <v>10</v>
      </c>
      <c r="BI24" s="1">
        <v>8</v>
      </c>
      <c r="BJ24" s="1">
        <v>1</v>
      </c>
      <c r="BK24" s="1">
        <v>0</v>
      </c>
      <c r="BL24" s="1">
        <v>0</v>
      </c>
      <c r="BM24" s="1">
        <v>0</v>
      </c>
      <c r="BN24" s="1">
        <v>8</v>
      </c>
      <c r="BO24" s="1">
        <v>0</v>
      </c>
      <c r="BP24" s="1">
        <v>0</v>
      </c>
      <c r="BQ24" s="1">
        <v>0</v>
      </c>
      <c r="BR24" s="1">
        <v>0</v>
      </c>
      <c r="BS24" s="1">
        <v>1</v>
      </c>
      <c r="BT24" s="1">
        <v>0</v>
      </c>
      <c r="BU24" s="1">
        <v>11</v>
      </c>
      <c r="BV24" s="1">
        <v>2</v>
      </c>
      <c r="BW24" s="1">
        <v>5</v>
      </c>
      <c r="BX24" s="1">
        <v>2</v>
      </c>
      <c r="BY24" s="1">
        <v>2</v>
      </c>
      <c r="BZ24" s="1">
        <v>0</v>
      </c>
      <c r="CA24" s="1">
        <v>0</v>
      </c>
      <c r="CB24" s="1">
        <v>0</v>
      </c>
      <c r="CC24" s="1">
        <v>0</v>
      </c>
      <c r="CD24" s="1">
        <v>103588</v>
      </c>
      <c r="CE24" s="1">
        <v>7091</v>
      </c>
      <c r="CF24" s="1">
        <v>96497</v>
      </c>
      <c r="CG24" s="1">
        <v>91740</v>
      </c>
      <c r="CH24" s="1">
        <v>60340</v>
      </c>
      <c r="CI24" s="1">
        <v>27586</v>
      </c>
      <c r="CJ24" s="1">
        <v>212</v>
      </c>
      <c r="CK24" s="1">
        <v>3120</v>
      </c>
      <c r="CL24" s="1">
        <v>39</v>
      </c>
      <c r="CM24" s="1">
        <v>443</v>
      </c>
      <c r="CN24" s="1">
        <v>4757</v>
      </c>
      <c r="CO24" s="1">
        <v>4438</v>
      </c>
      <c r="CP24" s="1">
        <v>1870</v>
      </c>
      <c r="CQ24" s="1">
        <v>1075</v>
      </c>
      <c r="CR24" s="1">
        <v>451</v>
      </c>
      <c r="CS24" s="1">
        <v>15</v>
      </c>
      <c r="CT24" s="1">
        <v>495</v>
      </c>
      <c r="CU24" s="1">
        <v>175</v>
      </c>
      <c r="CV24" s="1">
        <v>86</v>
      </c>
      <c r="CW24" s="1">
        <v>19</v>
      </c>
      <c r="CX24" s="1">
        <v>192</v>
      </c>
      <c r="CY24" s="1">
        <v>0</v>
      </c>
      <c r="CZ24" s="1">
        <v>3</v>
      </c>
      <c r="DA24" s="1">
        <v>7</v>
      </c>
      <c r="DB24" s="1">
        <v>36</v>
      </c>
      <c r="DC24" s="1">
        <v>13</v>
      </c>
      <c r="DD24" s="1">
        <v>1</v>
      </c>
      <c r="DE24" s="1">
        <v>288</v>
      </c>
      <c r="DF24" s="1">
        <v>163</v>
      </c>
      <c r="DG24" s="1">
        <v>21</v>
      </c>
      <c r="DH24" s="1">
        <v>17</v>
      </c>
      <c r="DI24" s="1">
        <v>23</v>
      </c>
      <c r="DJ24" s="1">
        <v>20</v>
      </c>
      <c r="DK24" s="1">
        <v>5</v>
      </c>
      <c r="DL24" s="1">
        <v>14</v>
      </c>
      <c r="DM24" s="1">
        <v>11</v>
      </c>
      <c r="DN24" s="1">
        <v>0</v>
      </c>
      <c r="DO24" s="1">
        <v>0</v>
      </c>
      <c r="DP24" s="1">
        <v>1</v>
      </c>
      <c r="DQ24" s="1">
        <v>7</v>
      </c>
      <c r="DR24" s="1">
        <v>4</v>
      </c>
      <c r="DS24" s="1">
        <v>0</v>
      </c>
      <c r="DT24" s="1">
        <v>0</v>
      </c>
      <c r="DU24" s="1">
        <v>1</v>
      </c>
      <c r="DV24" s="1">
        <v>0</v>
      </c>
      <c r="DW24" s="1">
        <v>1</v>
      </c>
      <c r="DX24" s="1">
        <v>0</v>
      </c>
      <c r="DY24" s="1">
        <v>0</v>
      </c>
      <c r="DZ24" s="1">
        <v>30</v>
      </c>
      <c r="EA24" s="1">
        <v>4</v>
      </c>
      <c r="EB24" s="1">
        <v>4</v>
      </c>
      <c r="EC24" s="1">
        <v>6</v>
      </c>
      <c r="ED24" s="1">
        <v>8</v>
      </c>
      <c r="EE24" s="1">
        <v>0</v>
      </c>
      <c r="EF24" s="1">
        <v>0</v>
      </c>
      <c r="EG24" s="1">
        <v>0</v>
      </c>
      <c r="EH24" s="1">
        <v>0</v>
      </c>
      <c r="EI24" s="1">
        <v>7</v>
      </c>
      <c r="EJ24" s="1">
        <v>0</v>
      </c>
      <c r="EK24" s="1">
        <v>0</v>
      </c>
      <c r="EL24" s="1">
        <v>0</v>
      </c>
      <c r="EM24" s="1">
        <v>0</v>
      </c>
      <c r="EN24" s="1">
        <v>1</v>
      </c>
      <c r="EO24" s="1">
        <v>0</v>
      </c>
      <c r="EP24" s="1">
        <v>1</v>
      </c>
      <c r="EQ24" s="1">
        <v>1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</row>
    <row r="25" spans="1:154" x14ac:dyDescent="0.25">
      <c r="A25" t="s">
        <v>154</v>
      </c>
      <c r="B25" t="s">
        <v>247</v>
      </c>
      <c r="C25" t="s">
        <v>248</v>
      </c>
      <c r="D25" t="s">
        <v>249</v>
      </c>
      <c r="E25" t="s">
        <v>250</v>
      </c>
      <c r="F25" t="s">
        <v>159</v>
      </c>
      <c r="G25" t="s">
        <v>160</v>
      </c>
      <c r="H25" t="s">
        <v>161</v>
      </c>
      <c r="I25" t="s">
        <v>162</v>
      </c>
      <c r="J25">
        <v>24</v>
      </c>
      <c r="K25" s="1">
        <v>52460</v>
      </c>
      <c r="L25" s="1">
        <v>49818</v>
      </c>
      <c r="M25" s="1">
        <v>41845</v>
      </c>
      <c r="N25" s="1">
        <v>6236</v>
      </c>
      <c r="O25" s="1">
        <v>136</v>
      </c>
      <c r="P25" s="1">
        <v>753</v>
      </c>
      <c r="Q25" s="1">
        <v>8</v>
      </c>
      <c r="R25" s="1">
        <v>840</v>
      </c>
      <c r="S25" s="1">
        <v>2642</v>
      </c>
      <c r="T25" s="1">
        <v>2517</v>
      </c>
      <c r="U25" s="1">
        <v>607</v>
      </c>
      <c r="V25" s="1">
        <v>571</v>
      </c>
      <c r="W25" s="1">
        <v>225</v>
      </c>
      <c r="X25" s="1">
        <v>13</v>
      </c>
      <c r="Y25" s="1">
        <v>955</v>
      </c>
      <c r="Z25" s="1">
        <v>47</v>
      </c>
      <c r="AA25" s="1">
        <v>14</v>
      </c>
      <c r="AB25" s="1">
        <v>4</v>
      </c>
      <c r="AC25" s="1">
        <v>52</v>
      </c>
      <c r="AD25" s="1">
        <v>9</v>
      </c>
      <c r="AE25" s="1">
        <v>0</v>
      </c>
      <c r="AF25" s="1">
        <v>18</v>
      </c>
      <c r="AG25" s="1">
        <v>2</v>
      </c>
      <c r="AH25" s="1">
        <v>0</v>
      </c>
      <c r="AI25" s="1">
        <v>0</v>
      </c>
      <c r="AJ25" s="1">
        <v>98</v>
      </c>
      <c r="AK25" s="1">
        <v>37</v>
      </c>
      <c r="AL25" s="1">
        <v>15</v>
      </c>
      <c r="AM25" s="1">
        <v>0</v>
      </c>
      <c r="AN25" s="1">
        <v>8</v>
      </c>
      <c r="AO25" s="1">
        <v>8</v>
      </c>
      <c r="AP25" s="1">
        <v>1</v>
      </c>
      <c r="AQ25" s="1">
        <v>11</v>
      </c>
      <c r="AR25" s="1">
        <v>2</v>
      </c>
      <c r="AS25" s="1">
        <v>11</v>
      </c>
      <c r="AT25" s="1">
        <v>0</v>
      </c>
      <c r="AU25" s="1">
        <v>1</v>
      </c>
      <c r="AV25" s="1">
        <v>0</v>
      </c>
      <c r="AW25" s="1">
        <v>1</v>
      </c>
      <c r="AX25" s="1">
        <v>1</v>
      </c>
      <c r="AY25" s="1">
        <v>1</v>
      </c>
      <c r="AZ25" s="1">
        <v>1</v>
      </c>
      <c r="BA25" s="1">
        <v>0</v>
      </c>
      <c r="BB25" s="1">
        <v>0</v>
      </c>
      <c r="BC25" s="1">
        <v>0</v>
      </c>
      <c r="BD25" s="1">
        <v>0</v>
      </c>
      <c r="BE25" s="1">
        <v>17</v>
      </c>
      <c r="BF25" s="1">
        <v>4</v>
      </c>
      <c r="BG25" s="1">
        <v>0</v>
      </c>
      <c r="BH25" s="1">
        <v>3</v>
      </c>
      <c r="BI25" s="1">
        <v>0</v>
      </c>
      <c r="BJ25" s="1">
        <v>8</v>
      </c>
      <c r="BK25" s="1">
        <v>0</v>
      </c>
      <c r="BL25" s="1">
        <v>0</v>
      </c>
      <c r="BM25" s="1">
        <v>2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10</v>
      </c>
      <c r="BV25" s="1">
        <v>3</v>
      </c>
      <c r="BW25" s="1">
        <v>6</v>
      </c>
      <c r="BX25" s="1">
        <v>1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52460</v>
      </c>
      <c r="CE25" s="1">
        <v>2078</v>
      </c>
      <c r="CF25" s="1">
        <v>50382</v>
      </c>
      <c r="CG25" s="1">
        <v>48546</v>
      </c>
      <c r="CH25" s="1">
        <v>41383</v>
      </c>
      <c r="CI25" s="1">
        <v>6166</v>
      </c>
      <c r="CJ25" s="1">
        <v>87</v>
      </c>
      <c r="CK25" s="1">
        <v>739</v>
      </c>
      <c r="CL25" s="1">
        <v>5</v>
      </c>
      <c r="CM25" s="1">
        <v>166</v>
      </c>
      <c r="CN25" s="1">
        <v>1836</v>
      </c>
      <c r="CO25" s="1">
        <v>1773</v>
      </c>
      <c r="CP25" s="1">
        <v>597</v>
      </c>
      <c r="CQ25" s="1">
        <v>545</v>
      </c>
      <c r="CR25" s="1">
        <v>218</v>
      </c>
      <c r="CS25" s="1">
        <v>11</v>
      </c>
      <c r="CT25" s="1">
        <v>311</v>
      </c>
      <c r="CU25" s="1">
        <v>40</v>
      </c>
      <c r="CV25" s="1">
        <v>14</v>
      </c>
      <c r="CW25" s="1">
        <v>0</v>
      </c>
      <c r="CX25" s="1">
        <v>32</v>
      </c>
      <c r="CY25" s="1">
        <v>0</v>
      </c>
      <c r="CZ25" s="1">
        <v>0</v>
      </c>
      <c r="DA25" s="1">
        <v>5</v>
      </c>
      <c r="DB25" s="1">
        <v>0</v>
      </c>
      <c r="DC25" s="1">
        <v>0</v>
      </c>
      <c r="DD25" s="1">
        <v>0</v>
      </c>
      <c r="DE25" s="1">
        <v>49</v>
      </c>
      <c r="DF25" s="1">
        <v>23</v>
      </c>
      <c r="DG25" s="1">
        <v>11</v>
      </c>
      <c r="DH25" s="1">
        <v>0</v>
      </c>
      <c r="DI25" s="1">
        <v>2</v>
      </c>
      <c r="DJ25" s="1">
        <v>6</v>
      </c>
      <c r="DK25" s="1">
        <v>1</v>
      </c>
      <c r="DL25" s="1">
        <v>1</v>
      </c>
      <c r="DM25" s="1">
        <v>2</v>
      </c>
      <c r="DN25" s="1">
        <v>2</v>
      </c>
      <c r="DO25" s="1">
        <v>0</v>
      </c>
      <c r="DP25" s="1">
        <v>1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9</v>
      </c>
      <c r="EA25" s="1">
        <v>4</v>
      </c>
      <c r="EB25" s="1">
        <v>0</v>
      </c>
      <c r="EC25" s="1">
        <v>2</v>
      </c>
      <c r="ED25" s="1">
        <v>0</v>
      </c>
      <c r="EE25" s="1">
        <v>3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5</v>
      </c>
      <c r="EQ25" s="1">
        <v>2</v>
      </c>
      <c r="ER25" s="1">
        <v>2</v>
      </c>
      <c r="ES25" s="1">
        <v>1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</row>
    <row r="26" spans="1:154" x14ac:dyDescent="0.25">
      <c r="A26" t="s">
        <v>154</v>
      </c>
      <c r="B26" t="s">
        <v>251</v>
      </c>
      <c r="C26" t="s">
        <v>252</v>
      </c>
      <c r="D26" t="s">
        <v>253</v>
      </c>
      <c r="E26" t="s">
        <v>170</v>
      </c>
      <c r="F26" t="s">
        <v>159</v>
      </c>
      <c r="G26" t="s">
        <v>160</v>
      </c>
      <c r="H26" t="s">
        <v>161</v>
      </c>
      <c r="I26" t="s">
        <v>162</v>
      </c>
      <c r="J26">
        <v>25</v>
      </c>
      <c r="K26" s="1">
        <v>585708</v>
      </c>
      <c r="L26" s="1">
        <v>553258</v>
      </c>
      <c r="M26" s="1">
        <v>163026</v>
      </c>
      <c r="N26" s="1">
        <v>338478</v>
      </c>
      <c r="O26" s="1">
        <v>2312</v>
      </c>
      <c r="P26" s="1">
        <v>21210</v>
      </c>
      <c r="Q26" s="1">
        <v>186</v>
      </c>
      <c r="R26" s="1">
        <v>28046</v>
      </c>
      <c r="S26" s="1">
        <v>32450</v>
      </c>
      <c r="T26" s="1">
        <v>29306</v>
      </c>
      <c r="U26" s="1">
        <v>7348</v>
      </c>
      <c r="V26" s="1">
        <v>2283</v>
      </c>
      <c r="W26" s="1">
        <v>3379</v>
      </c>
      <c r="X26" s="1">
        <v>112</v>
      </c>
      <c r="Y26" s="1">
        <v>9926</v>
      </c>
      <c r="Z26" s="1">
        <v>2761</v>
      </c>
      <c r="AA26" s="1">
        <v>779</v>
      </c>
      <c r="AB26" s="1">
        <v>146</v>
      </c>
      <c r="AC26" s="1">
        <v>1990</v>
      </c>
      <c r="AD26" s="1">
        <v>35</v>
      </c>
      <c r="AE26" s="1">
        <v>15</v>
      </c>
      <c r="AF26" s="1">
        <v>328</v>
      </c>
      <c r="AG26" s="1">
        <v>47</v>
      </c>
      <c r="AH26" s="1">
        <v>110</v>
      </c>
      <c r="AI26" s="1">
        <v>47</v>
      </c>
      <c r="AJ26" s="1">
        <v>2792</v>
      </c>
      <c r="AK26" s="1">
        <v>1159</v>
      </c>
      <c r="AL26" s="1">
        <v>261</v>
      </c>
      <c r="AM26" s="1">
        <v>34</v>
      </c>
      <c r="AN26" s="1">
        <v>378</v>
      </c>
      <c r="AO26" s="1">
        <v>81</v>
      </c>
      <c r="AP26" s="1">
        <v>9</v>
      </c>
      <c r="AQ26" s="1">
        <v>481</v>
      </c>
      <c r="AR26" s="1">
        <v>49</v>
      </c>
      <c r="AS26" s="1">
        <v>91</v>
      </c>
      <c r="AT26" s="1">
        <v>5</v>
      </c>
      <c r="AU26" s="1">
        <v>62</v>
      </c>
      <c r="AV26" s="1">
        <v>17</v>
      </c>
      <c r="AW26" s="1">
        <v>82</v>
      </c>
      <c r="AX26" s="1">
        <v>18</v>
      </c>
      <c r="AY26" s="1">
        <v>47</v>
      </c>
      <c r="AZ26" s="1">
        <v>4</v>
      </c>
      <c r="BA26" s="1">
        <v>0</v>
      </c>
      <c r="BB26" s="1">
        <v>6</v>
      </c>
      <c r="BC26" s="1">
        <v>0</v>
      </c>
      <c r="BD26" s="1">
        <v>8</v>
      </c>
      <c r="BE26" s="1">
        <v>322</v>
      </c>
      <c r="BF26" s="1">
        <v>109</v>
      </c>
      <c r="BG26" s="1">
        <v>16</v>
      </c>
      <c r="BH26" s="1">
        <v>149</v>
      </c>
      <c r="BI26" s="1">
        <v>6</v>
      </c>
      <c r="BJ26" s="1">
        <v>14</v>
      </c>
      <c r="BK26" s="1">
        <v>0</v>
      </c>
      <c r="BL26" s="1">
        <v>6</v>
      </c>
      <c r="BM26" s="1">
        <v>18</v>
      </c>
      <c r="BN26" s="1">
        <v>0</v>
      </c>
      <c r="BO26" s="1">
        <v>2</v>
      </c>
      <c r="BP26" s="1">
        <v>0</v>
      </c>
      <c r="BQ26" s="1">
        <v>0</v>
      </c>
      <c r="BR26" s="1">
        <v>2</v>
      </c>
      <c r="BS26" s="1">
        <v>0</v>
      </c>
      <c r="BT26" s="1">
        <v>0</v>
      </c>
      <c r="BU26" s="1">
        <v>26</v>
      </c>
      <c r="BV26" s="1">
        <v>20</v>
      </c>
      <c r="BW26" s="1">
        <v>6</v>
      </c>
      <c r="BX26" s="1">
        <v>0</v>
      </c>
      <c r="BY26" s="1">
        <v>0</v>
      </c>
      <c r="BZ26" s="1">
        <v>0</v>
      </c>
      <c r="CA26" s="1">
        <v>0</v>
      </c>
      <c r="CB26" s="1">
        <v>4</v>
      </c>
      <c r="CC26" s="1">
        <v>4</v>
      </c>
      <c r="CD26" s="1">
        <v>585708</v>
      </c>
      <c r="CE26" s="1">
        <v>45927</v>
      </c>
      <c r="CF26" s="1">
        <v>539781</v>
      </c>
      <c r="CG26" s="1">
        <v>518693</v>
      </c>
      <c r="CH26" s="1">
        <v>157296</v>
      </c>
      <c r="CI26" s="1">
        <v>335615</v>
      </c>
      <c r="CJ26" s="1">
        <v>1278</v>
      </c>
      <c r="CK26" s="1">
        <v>21020</v>
      </c>
      <c r="CL26" s="1">
        <v>152</v>
      </c>
      <c r="CM26" s="1">
        <v>3332</v>
      </c>
      <c r="CN26" s="1">
        <v>21088</v>
      </c>
      <c r="CO26" s="1">
        <v>19050</v>
      </c>
      <c r="CP26" s="1">
        <v>6973</v>
      </c>
      <c r="CQ26" s="1">
        <v>2010</v>
      </c>
      <c r="CR26" s="1">
        <v>3257</v>
      </c>
      <c r="CS26" s="1">
        <v>111</v>
      </c>
      <c r="CT26" s="1">
        <v>1969</v>
      </c>
      <c r="CU26" s="1">
        <v>2629</v>
      </c>
      <c r="CV26" s="1">
        <v>719</v>
      </c>
      <c r="CW26" s="1">
        <v>140</v>
      </c>
      <c r="CX26" s="1">
        <v>1045</v>
      </c>
      <c r="CY26" s="1">
        <v>32</v>
      </c>
      <c r="CZ26" s="1">
        <v>13</v>
      </c>
      <c r="DA26" s="1">
        <v>26</v>
      </c>
      <c r="DB26" s="1">
        <v>42</v>
      </c>
      <c r="DC26" s="1">
        <v>73</v>
      </c>
      <c r="DD26" s="1">
        <v>11</v>
      </c>
      <c r="DE26" s="1">
        <v>1852</v>
      </c>
      <c r="DF26" s="1">
        <v>1019</v>
      </c>
      <c r="DG26" s="1">
        <v>244</v>
      </c>
      <c r="DH26" s="1">
        <v>34</v>
      </c>
      <c r="DI26" s="1">
        <v>181</v>
      </c>
      <c r="DJ26" s="1">
        <v>71</v>
      </c>
      <c r="DK26" s="1">
        <v>8</v>
      </c>
      <c r="DL26" s="1">
        <v>54</v>
      </c>
      <c r="DM26" s="1">
        <v>44</v>
      </c>
      <c r="DN26" s="1">
        <v>39</v>
      </c>
      <c r="DO26" s="1">
        <v>0</v>
      </c>
      <c r="DP26" s="1">
        <v>58</v>
      </c>
      <c r="DQ26" s="1">
        <v>17</v>
      </c>
      <c r="DR26" s="1">
        <v>32</v>
      </c>
      <c r="DS26" s="1">
        <v>18</v>
      </c>
      <c r="DT26" s="1">
        <v>30</v>
      </c>
      <c r="DU26" s="1">
        <v>3</v>
      </c>
      <c r="DV26" s="1">
        <v>0</v>
      </c>
      <c r="DW26" s="1">
        <v>0</v>
      </c>
      <c r="DX26" s="1">
        <v>0</v>
      </c>
      <c r="DY26" s="1">
        <v>0</v>
      </c>
      <c r="DZ26" s="1">
        <v>169</v>
      </c>
      <c r="EA26" s="1">
        <v>82</v>
      </c>
      <c r="EB26" s="1">
        <v>14</v>
      </c>
      <c r="EC26" s="1">
        <v>50</v>
      </c>
      <c r="ED26" s="1">
        <v>6</v>
      </c>
      <c r="EE26" s="1">
        <v>9</v>
      </c>
      <c r="EF26" s="1">
        <v>0</v>
      </c>
      <c r="EG26" s="1">
        <v>6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2</v>
      </c>
      <c r="EN26" s="1">
        <v>0</v>
      </c>
      <c r="EO26" s="1">
        <v>0</v>
      </c>
      <c r="EP26" s="1">
        <v>13</v>
      </c>
      <c r="EQ26" s="1">
        <v>7</v>
      </c>
      <c r="ER26" s="1">
        <v>6</v>
      </c>
      <c r="ES26" s="1">
        <v>0</v>
      </c>
      <c r="ET26" s="1">
        <v>0</v>
      </c>
      <c r="EU26" s="1">
        <v>0</v>
      </c>
      <c r="EV26" s="1">
        <v>0</v>
      </c>
      <c r="EW26" s="1">
        <v>4</v>
      </c>
      <c r="EX26" s="1">
        <v>4</v>
      </c>
    </row>
  </sheetData>
  <conditionalFormatting sqref="K28:EX28">
    <cfRule type="expression" dxfId="0" priority="1">
      <formula>$K$28:$EX$28=TRUE</formula>
    </cfRule>
    <cfRule type="uniqueValues" priority="4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7F9920-8B3E-44FE-B814-3F9BF49CF91B}"/>
</file>

<file path=customXml/itemProps2.xml><?xml version="1.0" encoding="utf-8"?>
<ds:datastoreItem xmlns:ds="http://schemas.openxmlformats.org/officeDocument/2006/customXml" ds:itemID="{67BFCCA5-A694-4E97-A1D5-FD54A5B24A1B}"/>
</file>

<file path=customXml/itemProps3.xml><?xml version="1.0" encoding="utf-8"?>
<ds:datastoreItem xmlns:ds="http://schemas.openxmlformats.org/officeDocument/2006/customXml" ds:itemID="{C7102EA4-8081-4EAD-B817-14C1E438B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P1_P2_county</vt:lpstr>
      <vt:lpstr>P1_P2_county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Travis Beal</cp:lastModifiedBy>
  <dcterms:created xsi:type="dcterms:W3CDTF">2021-08-12T18:43:21Z</dcterms:created>
  <dcterms:modified xsi:type="dcterms:W3CDTF">2021-08-18T18:38:55Z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8051700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TaxKeyword">
    <vt:lpwstr/>
  </property>
</Properties>
</file>