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89AF9312-8BB7-409E-A84B-79361B364071}" xr6:coauthVersionLast="47" xr6:coauthVersionMax="47" xr10:uidLastSave="{00000000-0000-0000-0000-000000000000}"/>
  <bookViews>
    <workbookView xWindow="-28920" yWindow="-30" windowWidth="29040" windowHeight="15840" xr2:uid="{EEA54C64-8314-4714-84FA-DBCC87B56970}"/>
  </bookViews>
  <sheets>
    <sheet name="Garrett, MD" sheetId="1" r:id="rId1"/>
  </sheets>
  <definedNames>
    <definedName name="_xlnm.Print_Titles" localSheetId="0">'Garrett,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<sst xmlns="http://schemas.openxmlformats.org/spreadsheetml/2006/main" count="186" uniqueCount="50">
  <si>
    <t>TOTAL FULL AND PART-TIME JOBS (by place of work) BY INDUSTRY, 2010 - 2050 1/</t>
  </si>
  <si>
    <t>Garrett,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</si>
  <si>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</si>
  <si>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</si>
  <si>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</si>
  <si>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</si>
  <si>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</si>
  <si>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</si>
  <si>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Mining, quarrying, and oil and gas extraction</t>
  </si>
  <si>
    <t>Utilities</t>
  </si>
  <si>
    <t>(D)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</si>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</sst>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A81840C3-CE95-4941-94BD-28604A377EC4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32B3-70C6-4331-BCFE-FEA7B5C3ECCD}">
  <sheetPr codeName="Sheet13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16697</v>
      </c>
      <c r="D7" s="17">
        <v>16713</v>
      </c>
      <c r="E7" s="17">
        <v>16821</v>
      </c>
      <c r="F7" s="17">
        <v>17072</v>
      </c>
      <c r="G7" s="17">
        <v>16914</v>
      </c>
      <c r="H7" s="17">
        <v>17166</v>
      </c>
      <c r="I7" s="17">
        <v>17235</v>
      </c>
      <c r="J7" s="17">
        <v>17062</v>
      </c>
      <c r="K7" s="17">
        <v>17372</v>
      </c>
      <c r="L7" s="17">
        <v>17547</v>
      </c>
      <c r="M7" s="17">
        <v>16659</v>
      </c>
      <c r="N7" s="18">
        <v>17200</v>
      </c>
      <c r="O7" s="19">
        <v>17700</v>
      </c>
      <c r="P7" s="19">
        <v>18000</v>
      </c>
      <c r="Q7" s="19">
        <v>18300</v>
      </c>
      <c r="R7" s="19">
        <v>18600</v>
      </c>
      <c r="S7" s="20">
        <v>18900</v>
      </c>
    </row>
    <row r="8" spans="2:19" x14ac:dyDescent="0.25">
      <c r="B8" s="21" t="s">
        <v>6</v>
      </c>
      <c r="C8" s="22">
        <v>720</v>
      </c>
      <c r="D8" s="23">
        <v>718</v>
      </c>
      <c r="E8" s="23">
        <v>739</v>
      </c>
      <c r="F8" s="23">
        <v>742</v>
      </c>
      <c r="G8" s="23">
        <v>750</v>
      </c>
      <c r="H8" s="23">
        <v>748</v>
      </c>
      <c r="I8" s="23">
        <v>783</v>
      </c>
      <c r="J8" s="23">
        <v>795</v>
      </c>
      <c r="K8" s="23">
        <v>769</v>
      </c>
      <c r="L8" s="23">
        <v>757</v>
      </c>
      <c r="M8" s="23">
        <v>737</v>
      </c>
      <c r="N8" s="24">
        <v>700</v>
      </c>
      <c r="O8" s="25">
        <v>700</v>
      </c>
      <c r="P8" s="25">
        <v>700</v>
      </c>
      <c r="Q8" s="25">
        <v>700</v>
      </c>
      <c r="R8" s="25">
        <v>700</v>
      </c>
      <c r="S8" s="26">
        <v>700</v>
      </c>
    </row>
    <row r="9" spans="2:19" x14ac:dyDescent="0.25">
      <c r="B9" s="27" t="s">
        <v>7</v>
      </c>
      <c r="C9" s="22">
        <v>200</v>
      </c>
      <c r="D9" s="23">
        <v>191</v>
      </c>
      <c r="E9" s="23">
        <v>188</v>
      </c>
      <c r="F9" s="23">
        <v>183</v>
      </c>
      <c r="G9" s="23">
        <v>191</v>
      </c>
      <c r="H9" s="23">
        <v>186</v>
      </c>
      <c r="I9" s="23">
        <v>192</v>
      </c>
      <c r="J9" s="23">
        <v>199</v>
      </c>
      <c r="K9" s="23">
        <v>193</v>
      </c>
      <c r="L9" s="23">
        <v>209</v>
      </c>
      <c r="M9" s="23">
        <v>197</v>
      </c>
      <c r="N9" s="24">
        <v>200</v>
      </c>
      <c r="O9" s="25">
        <v>200</v>
      </c>
      <c r="P9" s="25">
        <v>200</v>
      </c>
      <c r="Q9" s="25">
        <v>200</v>
      </c>
      <c r="R9" s="25">
        <v>200</v>
      </c>
      <c r="S9" s="26">
        <v>200</v>
      </c>
    </row>
    <row r="10" spans="2:19" x14ac:dyDescent="0.25">
      <c r="B10" s="27" t="s">
        <v>8</v>
      </c>
      <c r="C10" s="22">
        <v>387</v>
      </c>
      <c r="D10" s="23">
        <v>413</v>
      </c>
      <c r="E10" s="23">
        <v>450</v>
      </c>
      <c r="F10" s="23">
        <v>375</v>
      </c>
      <c r="G10" s="23">
        <v>301</v>
      </c>
      <c r="H10" s="23">
        <v>449</v>
      </c>
      <c r="I10" s="23">
        <v>356</v>
      </c>
      <c r="J10" s="23">
        <v>347</v>
      </c>
      <c r="K10" s="23">
        <v>294</v>
      </c>
      <c r="L10" s="23">
        <v>306</v>
      </c>
      <c r="M10" s="23">
        <v>275</v>
      </c>
      <c r="N10" s="24">
        <v>300</v>
      </c>
      <c r="O10" s="25">
        <v>300</v>
      </c>
      <c r="P10" s="25">
        <v>300</v>
      </c>
      <c r="Q10" s="25">
        <v>300</v>
      </c>
      <c r="R10" s="25">
        <v>300</v>
      </c>
      <c r="S10" s="26">
        <v>300</v>
      </c>
    </row>
    <row r="11" spans="2:19" x14ac:dyDescent="0.25">
      <c r="B11" s="27" t="s">
        <v>9</v>
      </c>
      <c r="C11" s="22" t="s">
        <v>10</v>
      </c>
      <c r="D11" s="23">
        <v>33</v>
      </c>
      <c r="E11" s="23" t="s">
        <v>10</v>
      </c>
      <c r="F11" s="23" t="s">
        <v>10</v>
      </c>
      <c r="G11" s="23" t="s">
        <v>10</v>
      </c>
      <c r="H11" s="23">
        <v>40</v>
      </c>
      <c r="I11" s="23">
        <v>42</v>
      </c>
      <c r="J11" s="23">
        <v>34</v>
      </c>
      <c r="K11" s="23">
        <v>33</v>
      </c>
      <c r="L11" s="23">
        <v>43</v>
      </c>
      <c r="M11" s="23">
        <v>45</v>
      </c>
      <c r="N11" s="24">
        <v>100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2:19" x14ac:dyDescent="0.25">
      <c r="B12" s="27" t="s">
        <v>11</v>
      </c>
      <c r="C12" s="22">
        <v>1523</v>
      </c>
      <c r="D12" s="23">
        <v>1450</v>
      </c>
      <c r="E12" s="23">
        <v>1408</v>
      </c>
      <c r="F12" s="23">
        <v>1408</v>
      </c>
      <c r="G12" s="23">
        <v>1491</v>
      </c>
      <c r="H12" s="23">
        <v>1506</v>
      </c>
      <c r="I12" s="23">
        <v>1511</v>
      </c>
      <c r="J12" s="23">
        <v>1492</v>
      </c>
      <c r="K12" s="23">
        <v>1511</v>
      </c>
      <c r="L12" s="23">
        <v>1557</v>
      </c>
      <c r="M12" s="23">
        <v>1585</v>
      </c>
      <c r="N12" s="24">
        <v>1600</v>
      </c>
      <c r="O12" s="25">
        <v>1700</v>
      </c>
      <c r="P12" s="25">
        <v>1700</v>
      </c>
      <c r="Q12" s="25">
        <v>1700</v>
      </c>
      <c r="R12" s="25">
        <v>1700</v>
      </c>
      <c r="S12" s="26">
        <v>1700</v>
      </c>
    </row>
    <row r="13" spans="2:19" x14ac:dyDescent="0.25">
      <c r="B13" s="27" t="s">
        <v>12</v>
      </c>
      <c r="C13" s="22" t="s">
        <v>10</v>
      </c>
      <c r="D13" s="23">
        <v>1132</v>
      </c>
      <c r="E13" s="23">
        <v>1162</v>
      </c>
      <c r="F13" s="23">
        <v>1181</v>
      </c>
      <c r="G13" s="23">
        <v>1161</v>
      </c>
      <c r="H13" s="23">
        <v>1160</v>
      </c>
      <c r="I13" s="23">
        <v>1125</v>
      </c>
      <c r="J13" s="23">
        <v>1064</v>
      </c>
      <c r="K13" s="23">
        <v>1150</v>
      </c>
      <c r="L13" s="23">
        <v>1168</v>
      </c>
      <c r="M13" s="23">
        <v>1157</v>
      </c>
      <c r="N13" s="24">
        <v>1200</v>
      </c>
      <c r="O13" s="25">
        <v>1200</v>
      </c>
      <c r="P13" s="25">
        <v>1200</v>
      </c>
      <c r="Q13" s="25">
        <v>1200</v>
      </c>
      <c r="R13" s="25">
        <v>1200</v>
      </c>
      <c r="S13" s="26">
        <v>1200</v>
      </c>
    </row>
    <row r="14" spans="2:19" x14ac:dyDescent="0.25">
      <c r="B14" s="27" t="s">
        <v>13</v>
      </c>
      <c r="C14" s="22" t="s">
        <v>10</v>
      </c>
      <c r="D14" s="23">
        <v>521</v>
      </c>
      <c r="E14" s="23">
        <v>543</v>
      </c>
      <c r="F14" s="23">
        <v>580</v>
      </c>
      <c r="G14" s="23">
        <v>534</v>
      </c>
      <c r="H14" s="23">
        <v>486</v>
      </c>
      <c r="I14" s="23">
        <v>461</v>
      </c>
      <c r="J14" s="23">
        <v>485</v>
      </c>
      <c r="K14" s="23">
        <v>526</v>
      </c>
      <c r="L14" s="23">
        <v>537</v>
      </c>
      <c r="M14" s="23">
        <v>447</v>
      </c>
      <c r="N14" s="24">
        <v>500</v>
      </c>
      <c r="O14" s="25">
        <v>500</v>
      </c>
      <c r="P14" s="25">
        <v>500</v>
      </c>
      <c r="Q14" s="25">
        <v>500</v>
      </c>
      <c r="R14" s="25">
        <v>500</v>
      </c>
      <c r="S14" s="26">
        <v>500</v>
      </c>
    </row>
    <row r="15" spans="2:19" x14ac:dyDescent="0.25">
      <c r="B15" s="27" t="s">
        <v>14</v>
      </c>
      <c r="C15" s="22">
        <v>2134</v>
      </c>
      <c r="D15" s="23">
        <v>2137</v>
      </c>
      <c r="E15" s="23">
        <v>2105</v>
      </c>
      <c r="F15" s="23">
        <v>2104</v>
      </c>
      <c r="G15" s="23">
        <v>2141</v>
      </c>
      <c r="H15" s="23">
        <v>2174</v>
      </c>
      <c r="I15" s="23">
        <v>2309</v>
      </c>
      <c r="J15" s="23">
        <v>2266</v>
      </c>
      <c r="K15" s="23">
        <v>2182</v>
      </c>
      <c r="L15" s="23">
        <v>2123</v>
      </c>
      <c r="M15" s="23">
        <v>2042</v>
      </c>
      <c r="N15" s="24">
        <v>2100</v>
      </c>
      <c r="O15" s="25">
        <v>2200</v>
      </c>
      <c r="P15" s="25">
        <v>2300</v>
      </c>
      <c r="Q15" s="25">
        <v>2400</v>
      </c>
      <c r="R15" s="25">
        <v>2500</v>
      </c>
      <c r="S15" s="26">
        <v>2600</v>
      </c>
    </row>
    <row r="16" spans="2:19" x14ac:dyDescent="0.25">
      <c r="B16" s="27" t="s">
        <v>15</v>
      </c>
      <c r="C16" s="22">
        <v>550</v>
      </c>
      <c r="D16" s="23">
        <v>548</v>
      </c>
      <c r="E16" s="23" t="s">
        <v>10</v>
      </c>
      <c r="F16" s="23" t="s">
        <v>10</v>
      </c>
      <c r="G16" s="23" t="s">
        <v>10</v>
      </c>
      <c r="H16" s="23">
        <v>570</v>
      </c>
      <c r="I16" s="23">
        <v>573</v>
      </c>
      <c r="J16" s="23">
        <v>570</v>
      </c>
      <c r="K16" s="23">
        <v>595</v>
      </c>
      <c r="L16" s="23">
        <v>599</v>
      </c>
      <c r="M16" s="23">
        <v>562</v>
      </c>
      <c r="N16" s="24">
        <v>600</v>
      </c>
      <c r="O16" s="25">
        <v>600</v>
      </c>
      <c r="P16" s="25">
        <v>600</v>
      </c>
      <c r="Q16" s="25">
        <v>600</v>
      </c>
      <c r="R16" s="25">
        <v>600</v>
      </c>
      <c r="S16" s="26">
        <v>600</v>
      </c>
    </row>
    <row r="17" spans="2:19" x14ac:dyDescent="0.25">
      <c r="B17" s="27" t="s">
        <v>16</v>
      </c>
      <c r="C17" s="22">
        <v>161</v>
      </c>
      <c r="D17" s="23">
        <v>147</v>
      </c>
      <c r="E17" s="23">
        <v>235</v>
      </c>
      <c r="F17" s="23">
        <v>261</v>
      </c>
      <c r="G17" s="23">
        <v>226</v>
      </c>
      <c r="H17" s="23">
        <v>230</v>
      </c>
      <c r="I17" s="23">
        <v>223</v>
      </c>
      <c r="J17" s="23">
        <v>204</v>
      </c>
      <c r="K17" s="23">
        <v>197</v>
      </c>
      <c r="L17" s="23">
        <v>182</v>
      </c>
      <c r="M17" s="23">
        <v>224</v>
      </c>
      <c r="N17" s="24">
        <v>200</v>
      </c>
      <c r="O17" s="25">
        <v>200</v>
      </c>
      <c r="P17" s="25">
        <v>200</v>
      </c>
      <c r="Q17" s="25">
        <v>200</v>
      </c>
      <c r="R17" s="25">
        <v>200</v>
      </c>
      <c r="S17" s="26">
        <v>200</v>
      </c>
    </row>
    <row r="18" spans="2:19" x14ac:dyDescent="0.25">
      <c r="B18" s="27" t="s">
        <v>17</v>
      </c>
      <c r="C18" s="22">
        <v>439</v>
      </c>
      <c r="D18" s="23">
        <v>344</v>
      </c>
      <c r="E18" s="23">
        <v>240</v>
      </c>
      <c r="F18" s="23">
        <v>231</v>
      </c>
      <c r="G18" s="23" t="s">
        <v>10</v>
      </c>
      <c r="H18" s="23" t="s">
        <v>10</v>
      </c>
      <c r="I18" s="23" t="s">
        <v>10</v>
      </c>
      <c r="J18" s="23" t="s">
        <v>10</v>
      </c>
      <c r="K18" s="23" t="s">
        <v>10</v>
      </c>
      <c r="L18" s="23" t="s">
        <v>10</v>
      </c>
      <c r="M18" s="23" t="s">
        <v>10</v>
      </c>
      <c r="N18" s="24">
        <v>300</v>
      </c>
      <c r="O18" s="25">
        <v>300</v>
      </c>
      <c r="P18" s="25">
        <v>300</v>
      </c>
      <c r="Q18" s="25">
        <v>300</v>
      </c>
      <c r="R18" s="25">
        <v>300</v>
      </c>
      <c r="S18" s="26">
        <v>300</v>
      </c>
    </row>
    <row r="19" spans="2:19" x14ac:dyDescent="0.25">
      <c r="B19" s="27" t="s">
        <v>18</v>
      </c>
      <c r="C19" s="22">
        <v>1003</v>
      </c>
      <c r="D19" s="23">
        <v>1040</v>
      </c>
      <c r="E19" s="23">
        <v>1020</v>
      </c>
      <c r="F19" s="23">
        <v>1030</v>
      </c>
      <c r="G19" s="23">
        <v>1041</v>
      </c>
      <c r="H19" s="23">
        <v>1032</v>
      </c>
      <c r="I19" s="23">
        <v>1044</v>
      </c>
      <c r="J19" s="23">
        <v>1031</v>
      </c>
      <c r="K19" s="23">
        <v>1095</v>
      </c>
      <c r="L19" s="23">
        <v>1058</v>
      </c>
      <c r="M19" s="23">
        <v>1017</v>
      </c>
      <c r="N19" s="24">
        <v>1100</v>
      </c>
      <c r="O19" s="25">
        <v>1100</v>
      </c>
      <c r="P19" s="25">
        <v>1200</v>
      </c>
      <c r="Q19" s="25">
        <v>1200</v>
      </c>
      <c r="R19" s="25">
        <v>1200</v>
      </c>
      <c r="S19" s="26">
        <v>1200</v>
      </c>
    </row>
    <row r="20" spans="2:19" x14ac:dyDescent="0.25">
      <c r="B20" s="27" t="s">
        <v>19</v>
      </c>
      <c r="C20" s="22" t="s">
        <v>10</v>
      </c>
      <c r="D20" s="23" t="s">
        <v>10</v>
      </c>
      <c r="E20" s="23" t="s">
        <v>10</v>
      </c>
      <c r="F20" s="23">
        <v>705</v>
      </c>
      <c r="G20" s="23">
        <v>719</v>
      </c>
      <c r="H20" s="23">
        <v>700</v>
      </c>
      <c r="I20" s="23" t="s">
        <v>10</v>
      </c>
      <c r="J20" s="23">
        <v>643</v>
      </c>
      <c r="K20" s="23">
        <v>682</v>
      </c>
      <c r="L20" s="23">
        <v>642</v>
      </c>
      <c r="M20" s="23" t="s">
        <v>10</v>
      </c>
      <c r="N20" s="24">
        <v>700</v>
      </c>
      <c r="O20" s="25">
        <v>700</v>
      </c>
      <c r="P20" s="25">
        <v>700</v>
      </c>
      <c r="Q20" s="25">
        <v>700</v>
      </c>
      <c r="R20" s="25">
        <v>700</v>
      </c>
      <c r="S20" s="26">
        <v>700</v>
      </c>
    </row>
    <row r="21" spans="2:19" x14ac:dyDescent="0.25">
      <c r="B21" s="27" t="s">
        <v>20</v>
      </c>
      <c r="C21" s="22" t="s">
        <v>10</v>
      </c>
      <c r="D21" s="23" t="s">
        <v>10</v>
      </c>
      <c r="E21" s="23" t="s">
        <v>10</v>
      </c>
      <c r="F21" s="23" t="s">
        <v>10</v>
      </c>
      <c r="G21" s="23" t="s">
        <v>10</v>
      </c>
      <c r="H21" s="23" t="s">
        <v>10</v>
      </c>
      <c r="I21" s="23" t="s">
        <v>10</v>
      </c>
      <c r="J21" s="23" t="s">
        <v>10</v>
      </c>
      <c r="K21" s="23" t="s">
        <v>10</v>
      </c>
      <c r="L21" s="23" t="s">
        <v>10</v>
      </c>
      <c r="M21" s="23" t="s">
        <v>10</v>
      </c>
      <c r="N21" s="24">
        <v>200</v>
      </c>
      <c r="O21" s="25">
        <v>200</v>
      </c>
      <c r="P21" s="25">
        <v>200</v>
      </c>
      <c r="Q21" s="25">
        <v>200</v>
      </c>
      <c r="R21" s="25">
        <v>200</v>
      </c>
      <c r="S21" s="26">
        <v>200</v>
      </c>
    </row>
    <row r="22" spans="2:19" x14ac:dyDescent="0.25">
      <c r="B22" s="27" t="s">
        <v>21</v>
      </c>
      <c r="C22" s="22">
        <v>642</v>
      </c>
      <c r="D22" s="23">
        <v>610</v>
      </c>
      <c r="E22" s="23">
        <v>692</v>
      </c>
      <c r="F22" s="23" t="s">
        <v>10</v>
      </c>
      <c r="G22" s="23" t="s">
        <v>10</v>
      </c>
      <c r="H22" s="23" t="s">
        <v>10</v>
      </c>
      <c r="I22" s="23">
        <v>682</v>
      </c>
      <c r="J22" s="23" t="s">
        <v>10</v>
      </c>
      <c r="K22" s="23" t="s">
        <v>10</v>
      </c>
      <c r="L22" s="23" t="s">
        <v>10</v>
      </c>
      <c r="M22" s="23">
        <v>710</v>
      </c>
      <c r="N22" s="24">
        <v>700</v>
      </c>
      <c r="O22" s="25">
        <v>700</v>
      </c>
      <c r="P22" s="25">
        <v>700</v>
      </c>
      <c r="Q22" s="25">
        <v>700</v>
      </c>
      <c r="R22" s="25">
        <v>700</v>
      </c>
      <c r="S22" s="26">
        <v>700</v>
      </c>
    </row>
    <row r="23" spans="2:19" x14ac:dyDescent="0.25">
      <c r="B23" s="27" t="s">
        <v>22</v>
      </c>
      <c r="C23" s="22" t="s">
        <v>10</v>
      </c>
      <c r="D23" s="23" t="s">
        <v>10</v>
      </c>
      <c r="E23" s="23" t="s">
        <v>10</v>
      </c>
      <c r="F23" s="23" t="s">
        <v>10</v>
      </c>
      <c r="G23" s="23" t="s">
        <v>10</v>
      </c>
      <c r="H23" s="23" t="s">
        <v>10</v>
      </c>
      <c r="I23" s="23" t="s">
        <v>10</v>
      </c>
      <c r="J23" s="23" t="s">
        <v>10</v>
      </c>
      <c r="K23" s="23" t="s">
        <v>10</v>
      </c>
      <c r="L23" s="23" t="s">
        <v>10</v>
      </c>
      <c r="M23" s="23">
        <v>146</v>
      </c>
      <c r="N23" s="24">
        <v>200</v>
      </c>
      <c r="O23" s="25">
        <v>200</v>
      </c>
      <c r="P23" s="25">
        <v>200</v>
      </c>
      <c r="Q23" s="25">
        <v>200</v>
      </c>
      <c r="R23" s="25">
        <v>200</v>
      </c>
      <c r="S23" s="26">
        <v>200</v>
      </c>
    </row>
    <row r="24" spans="2:19" x14ac:dyDescent="0.25">
      <c r="B24" s="27" t="s">
        <v>23</v>
      </c>
      <c r="C24" s="22" t="s">
        <v>10</v>
      </c>
      <c r="D24" s="23" t="s">
        <v>10</v>
      </c>
      <c r="E24" s="23" t="s">
        <v>10</v>
      </c>
      <c r="F24" s="23" t="s">
        <v>10</v>
      </c>
      <c r="G24" s="23" t="s">
        <v>10</v>
      </c>
      <c r="H24" s="23" t="s">
        <v>10</v>
      </c>
      <c r="I24" s="23" t="s">
        <v>10</v>
      </c>
      <c r="J24" s="23" t="s">
        <v>10</v>
      </c>
      <c r="K24" s="23" t="s">
        <v>10</v>
      </c>
      <c r="L24" s="23" t="s">
        <v>10</v>
      </c>
      <c r="M24" s="23">
        <v>1828</v>
      </c>
      <c r="N24" s="24">
        <v>1900</v>
      </c>
      <c r="O24" s="25">
        <v>2200</v>
      </c>
      <c r="P24" s="25">
        <v>2300</v>
      </c>
      <c r="Q24" s="25">
        <v>2400</v>
      </c>
      <c r="R24" s="25">
        <v>2500</v>
      </c>
      <c r="S24" s="26">
        <v>2600</v>
      </c>
    </row>
    <row r="25" spans="2:19" x14ac:dyDescent="0.25">
      <c r="B25" s="27" t="s">
        <v>24</v>
      </c>
      <c r="C25" s="22">
        <v>567</v>
      </c>
      <c r="D25" s="23">
        <v>549</v>
      </c>
      <c r="E25" s="23">
        <v>542</v>
      </c>
      <c r="F25" s="23">
        <v>559</v>
      </c>
      <c r="G25" s="23">
        <v>540</v>
      </c>
      <c r="H25" s="23">
        <v>526</v>
      </c>
      <c r="I25" s="23">
        <v>553</v>
      </c>
      <c r="J25" s="23">
        <v>550</v>
      </c>
      <c r="K25" s="23">
        <v>526</v>
      </c>
      <c r="L25" s="23">
        <v>524</v>
      </c>
      <c r="M25" s="23">
        <v>425</v>
      </c>
      <c r="N25" s="24">
        <v>400</v>
      </c>
      <c r="O25" s="25">
        <v>400</v>
      </c>
      <c r="P25" s="25">
        <v>400</v>
      </c>
      <c r="Q25" s="25">
        <v>400</v>
      </c>
      <c r="R25" s="25">
        <v>400</v>
      </c>
      <c r="S25" s="26">
        <v>400</v>
      </c>
    </row>
    <row r="26" spans="2:19" x14ac:dyDescent="0.25">
      <c r="B26" s="27" t="s">
        <v>25</v>
      </c>
      <c r="C26" s="22">
        <v>1321</v>
      </c>
      <c r="D26" s="23">
        <v>1348</v>
      </c>
      <c r="E26" s="23">
        <v>1343</v>
      </c>
      <c r="F26" s="23">
        <v>1425</v>
      </c>
      <c r="G26" s="23">
        <v>1409</v>
      </c>
      <c r="H26" s="23">
        <v>1354</v>
      </c>
      <c r="I26" s="23">
        <v>1415</v>
      </c>
      <c r="J26" s="23">
        <v>1414</v>
      </c>
      <c r="K26" s="23">
        <v>1472</v>
      </c>
      <c r="L26" s="23">
        <v>1646</v>
      </c>
      <c r="M26" s="23">
        <v>1411</v>
      </c>
      <c r="N26" s="24">
        <v>1400</v>
      </c>
      <c r="O26" s="25">
        <v>1400</v>
      </c>
      <c r="P26" s="25">
        <v>1400</v>
      </c>
      <c r="Q26" s="25">
        <v>1500</v>
      </c>
      <c r="R26" s="25">
        <v>1600</v>
      </c>
      <c r="S26" s="26">
        <v>1700</v>
      </c>
    </row>
    <row r="27" spans="2:19" x14ac:dyDescent="0.25">
      <c r="B27" s="27" t="s">
        <v>26</v>
      </c>
      <c r="C27" s="22">
        <v>1010</v>
      </c>
      <c r="D27" s="23">
        <v>1030</v>
      </c>
      <c r="E27" s="23">
        <v>1003</v>
      </c>
      <c r="F27" s="23">
        <v>1013</v>
      </c>
      <c r="G27" s="23">
        <v>1012</v>
      </c>
      <c r="H27" s="23">
        <v>1071</v>
      </c>
      <c r="I27" s="23">
        <v>1079</v>
      </c>
      <c r="J27" s="23">
        <v>1045</v>
      </c>
      <c r="K27" s="23">
        <v>1062</v>
      </c>
      <c r="L27" s="23">
        <v>1085</v>
      </c>
      <c r="M27" s="23">
        <v>1019</v>
      </c>
      <c r="N27" s="24">
        <v>1000</v>
      </c>
      <c r="O27" s="25">
        <v>1000</v>
      </c>
      <c r="P27" s="25">
        <v>1000</v>
      </c>
      <c r="Q27" s="25">
        <v>1000</v>
      </c>
      <c r="R27" s="25">
        <v>1000</v>
      </c>
      <c r="S27" s="26">
        <v>1000</v>
      </c>
    </row>
    <row r="28" spans="2:19" x14ac:dyDescent="0.25">
      <c r="B28" s="21" t="s">
        <v>27</v>
      </c>
      <c r="C28" s="22">
        <v>1892</v>
      </c>
      <c r="D28" s="23">
        <v>1844</v>
      </c>
      <c r="E28" s="23">
        <v>1826</v>
      </c>
      <c r="F28" s="23">
        <v>1805</v>
      </c>
      <c r="G28" s="23">
        <v>1788</v>
      </c>
      <c r="H28" s="23">
        <v>1770</v>
      </c>
      <c r="I28" s="23">
        <v>1760</v>
      </c>
      <c r="J28" s="23">
        <v>1790</v>
      </c>
      <c r="K28" s="23">
        <v>1815</v>
      </c>
      <c r="L28" s="23">
        <v>1805</v>
      </c>
      <c r="M28" s="23">
        <v>1709</v>
      </c>
      <c r="N28" s="24">
        <v>1800</v>
      </c>
      <c r="O28" s="25">
        <v>1800</v>
      </c>
      <c r="P28" s="25">
        <v>1800</v>
      </c>
      <c r="Q28" s="25">
        <v>1800</v>
      </c>
      <c r="R28" s="25">
        <v>1800</v>
      </c>
      <c r="S28" s="26">
        <v>1800</v>
      </c>
    </row>
    <row r="29" spans="2:19" s="34" customFormat="1" x14ac:dyDescent="0.25">
      <c r="B29" s="28" t="s">
        <v>28</v>
      </c>
      <c r="C29" s="29">
        <v>88</v>
      </c>
      <c r="D29" s="30">
        <v>70</v>
      </c>
      <c r="E29" s="23">
        <v>65</v>
      </c>
      <c r="F29" s="23">
        <v>69</v>
      </c>
      <c r="G29" s="23">
        <v>73</v>
      </c>
      <c r="H29" s="23">
        <v>66</v>
      </c>
      <c r="I29" s="23">
        <v>64</v>
      </c>
      <c r="J29" s="23">
        <v>65</v>
      </c>
      <c r="K29" s="23">
        <v>67</v>
      </c>
      <c r="L29" s="23">
        <v>69</v>
      </c>
      <c r="M29" s="23">
        <v>77</v>
      </c>
      <c r="N29" s="31">
        <v>100</v>
      </c>
      <c r="O29" s="32">
        <v>100</v>
      </c>
      <c r="P29" s="32">
        <v>100</v>
      </c>
      <c r="Q29" s="32">
        <v>100</v>
      </c>
      <c r="R29" s="32">
        <v>100</v>
      </c>
      <c r="S29" s="33">
        <v>100</v>
      </c>
    </row>
    <row r="30" spans="2:19" s="34" customFormat="1" x14ac:dyDescent="0.25">
      <c r="B30" s="28" t="s">
        <v>29</v>
      </c>
      <c r="C30" s="29">
        <v>88</v>
      </c>
      <c r="D30" s="30">
        <v>95</v>
      </c>
      <c r="E30" s="23">
        <v>94</v>
      </c>
      <c r="F30" s="23">
        <v>94</v>
      </c>
      <c r="G30" s="23">
        <v>92</v>
      </c>
      <c r="H30" s="23">
        <v>90</v>
      </c>
      <c r="I30" s="23">
        <v>89</v>
      </c>
      <c r="J30" s="23">
        <v>88</v>
      </c>
      <c r="K30" s="23">
        <v>89</v>
      </c>
      <c r="L30" s="23">
        <v>90</v>
      </c>
      <c r="M30" s="23">
        <v>91</v>
      </c>
      <c r="N30" s="31">
        <v>100</v>
      </c>
      <c r="O30" s="32">
        <v>100</v>
      </c>
      <c r="P30" s="32">
        <v>100</v>
      </c>
      <c r="Q30" s="32">
        <v>100</v>
      </c>
      <c r="R30" s="32">
        <v>100</v>
      </c>
      <c r="S30" s="33">
        <v>100</v>
      </c>
    </row>
    <row r="31" spans="2:19" s="34" customFormat="1" x14ac:dyDescent="0.25">
      <c r="B31" s="28" t="s">
        <v>30</v>
      </c>
      <c r="C31" s="29">
        <v>1716</v>
      </c>
      <c r="D31" s="30">
        <v>1679</v>
      </c>
      <c r="E31" s="30">
        <v>1667</v>
      </c>
      <c r="F31" s="30">
        <v>1642</v>
      </c>
      <c r="G31" s="30">
        <v>1623</v>
      </c>
      <c r="H31" s="30">
        <v>1614</v>
      </c>
      <c r="I31" s="30">
        <v>1607</v>
      </c>
      <c r="J31" s="30">
        <v>1637</v>
      </c>
      <c r="K31" s="30">
        <v>1659</v>
      </c>
      <c r="L31" s="30">
        <v>1646</v>
      </c>
      <c r="M31" s="30">
        <v>1541</v>
      </c>
      <c r="N31" s="31">
        <v>1600</v>
      </c>
      <c r="O31" s="32">
        <v>1600</v>
      </c>
      <c r="P31" s="32">
        <v>1600</v>
      </c>
      <c r="Q31" s="32">
        <v>1600</v>
      </c>
      <c r="R31" s="32">
        <v>1600</v>
      </c>
      <c r="S31" s="33">
        <v>1600</v>
      </c>
    </row>
    <row r="32" spans="2:19" s="34" customFormat="1" x14ac:dyDescent="0.25">
      <c r="B32" s="28" t="s">
        <v>31</v>
      </c>
      <c r="C32" s="29">
        <v>251</v>
      </c>
      <c r="D32" s="30">
        <v>240</v>
      </c>
      <c r="E32" s="30">
        <v>243</v>
      </c>
      <c r="F32" s="30">
        <v>243</v>
      </c>
      <c r="G32" s="30">
        <v>244</v>
      </c>
      <c r="H32" s="30">
        <v>253</v>
      </c>
      <c r="I32" s="30">
        <v>246</v>
      </c>
      <c r="J32" s="30">
        <v>253</v>
      </c>
      <c r="K32" s="30">
        <v>264</v>
      </c>
      <c r="L32" s="30">
        <v>257</v>
      </c>
      <c r="M32" s="30">
        <v>257</v>
      </c>
      <c r="N32" s="31">
        <v>300</v>
      </c>
      <c r="O32" s="32">
        <v>300</v>
      </c>
      <c r="P32" s="32">
        <v>300</v>
      </c>
      <c r="Q32" s="32">
        <v>300</v>
      </c>
      <c r="R32" s="32">
        <v>300</v>
      </c>
      <c r="S32" s="33">
        <v>300</v>
      </c>
    </row>
    <row r="33" spans="2:24" s="34" customFormat="1" ht="15.75" thickBot="1" x14ac:dyDescent="0.3">
      <c r="B33" s="35" t="s">
        <v>32</v>
      </c>
      <c r="C33" s="36">
        <v>1465</v>
      </c>
      <c r="D33" s="37">
        <v>1439</v>
      </c>
      <c r="E33" s="37">
        <v>1424</v>
      </c>
      <c r="F33" s="37">
        <v>1399</v>
      </c>
      <c r="G33" s="37">
        <v>1379</v>
      </c>
      <c r="H33" s="37">
        <v>1361</v>
      </c>
      <c r="I33" s="37">
        <v>1361</v>
      </c>
      <c r="J33" s="37">
        <v>1384</v>
      </c>
      <c r="K33" s="37">
        <v>1395</v>
      </c>
      <c r="L33" s="37">
        <v>1389</v>
      </c>
      <c r="M33" s="37">
        <v>1284</v>
      </c>
      <c r="N33" s="38">
        <v>1300</v>
      </c>
      <c r="O33" s="39">
        <v>1300</v>
      </c>
      <c r="P33" s="39">
        <v>1300</v>
      </c>
      <c r="Q33" s="39">
        <v>1300</v>
      </c>
      <c r="R33" s="39">
        <v>1300</v>
      </c>
      <c r="S33" s="40">
        <v>1300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469</v>
      </c>
      <c r="D46" s="51">
        <v>-507</v>
      </c>
      <c r="E46" s="51">
        <v>541</v>
      </c>
      <c r="F46" s="51">
        <v>500</v>
      </c>
      <c r="G46" s="51">
        <v>300</v>
      </c>
      <c r="H46" s="51">
        <v>300</v>
      </c>
      <c r="I46" s="51">
        <v>300</v>
      </c>
      <c r="J46" s="51">
        <v>300</v>
      </c>
      <c r="K46" s="52">
        <v>2.8088878241600286E-2</v>
      </c>
      <c r="L46" s="53">
        <v>-2.953512757777001E-2</v>
      </c>
      <c r="M46" s="53">
        <v>3.2474938471696982E-2</v>
      </c>
      <c r="N46" s="53">
        <v>2.9069767441860465E-2</v>
      </c>
      <c r="O46" s="53">
        <v>1.6949152542372881E-2</v>
      </c>
      <c r="P46" s="53">
        <v>1.6666666666666666E-2</v>
      </c>
      <c r="Q46" s="53">
        <v>1.6393442622950821E-2</v>
      </c>
      <c r="R46" s="54">
        <v>1.6129032258064516E-2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28</v>
      </c>
      <c r="D47" s="58">
        <v>-11</v>
      </c>
      <c r="E47" s="58">
        <v>-37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>
        <v>3.888888888888889E-2</v>
      </c>
      <c r="L47" s="55">
        <v>-1.4705882352941176E-2</v>
      </c>
      <c r="M47" s="55">
        <v>-5.0203527815468114E-2</v>
      </c>
      <c r="N47" s="55">
        <v>0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>
        <v>-14</v>
      </c>
      <c r="D48" s="58">
        <v>11</v>
      </c>
      <c r="E48" s="58">
        <v>3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>
        <v>-7.0000000000000007E-2</v>
      </c>
      <c r="L48" s="55">
        <v>5.9139784946236562E-2</v>
      </c>
      <c r="M48" s="55">
        <v>1.5228426395939087E-2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8</v>
      </c>
      <c r="C49" s="57">
        <v>62</v>
      </c>
      <c r="D49" s="58">
        <v>-174</v>
      </c>
      <c r="E49" s="58">
        <v>25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>
        <v>0.16020671834625322</v>
      </c>
      <c r="L49" s="55">
        <v>-0.38752783964365256</v>
      </c>
      <c r="M49" s="55">
        <v>9.0909090909090912E-2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9</v>
      </c>
      <c r="C50" s="57" t="s">
        <v>10</v>
      </c>
      <c r="D50" s="58">
        <v>5</v>
      </c>
      <c r="E50" s="58">
        <v>55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10</v>
      </c>
      <c r="L50" s="55">
        <v>0.125</v>
      </c>
      <c r="M50" s="55">
        <v>1.2222222222222223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-17</v>
      </c>
      <c r="D51" s="58">
        <v>79</v>
      </c>
      <c r="E51" s="58">
        <v>15</v>
      </c>
      <c r="F51" s="58">
        <v>100</v>
      </c>
      <c r="G51" s="58">
        <v>0</v>
      </c>
      <c r="H51" s="58">
        <v>0</v>
      </c>
      <c r="I51" s="58">
        <v>0</v>
      </c>
      <c r="J51" s="58">
        <v>0</v>
      </c>
      <c r="K51" s="59">
        <v>-1.1162179908076166E-2</v>
      </c>
      <c r="L51" s="55">
        <v>5.2456839309428953E-2</v>
      </c>
      <c r="M51" s="55">
        <v>9.4637223974763408E-3</v>
      </c>
      <c r="N51" s="55">
        <v>6.25E-2</v>
      </c>
      <c r="O51" s="55">
        <v>0</v>
      </c>
      <c r="P51" s="55">
        <v>0</v>
      </c>
      <c r="Q51" s="55">
        <v>0</v>
      </c>
      <c r="R51" s="60">
        <v>0</v>
      </c>
      <c r="U51" s="55"/>
      <c r="V51" s="55"/>
      <c r="W51" s="55"/>
      <c r="X51" s="56"/>
    </row>
    <row r="52" spans="2:24" x14ac:dyDescent="0.25">
      <c r="B52" s="27" t="s">
        <v>12</v>
      </c>
      <c r="C52" s="57" t="s">
        <v>10</v>
      </c>
      <c r="D52" s="58">
        <v>-3</v>
      </c>
      <c r="E52" s="58">
        <v>43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9" t="s">
        <v>10</v>
      </c>
      <c r="L52" s="55">
        <v>-2.5862068965517241E-3</v>
      </c>
      <c r="M52" s="55">
        <v>3.7165082108902334E-2</v>
      </c>
      <c r="N52" s="55">
        <v>0</v>
      </c>
      <c r="O52" s="55">
        <v>0</v>
      </c>
      <c r="P52" s="55">
        <v>0</v>
      </c>
      <c r="Q52" s="55">
        <v>0</v>
      </c>
      <c r="R52" s="60">
        <v>0</v>
      </c>
      <c r="U52" s="55"/>
      <c r="V52" s="55"/>
      <c r="W52" s="55"/>
      <c r="X52" s="56"/>
    </row>
    <row r="53" spans="2:24" x14ac:dyDescent="0.25">
      <c r="B53" s="27" t="s">
        <v>13</v>
      </c>
      <c r="C53" s="57" t="s">
        <v>10</v>
      </c>
      <c r="D53" s="58">
        <v>-39</v>
      </c>
      <c r="E53" s="58">
        <v>53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9" t="s">
        <v>10</v>
      </c>
      <c r="L53" s="55">
        <v>-8.0246913580246909E-2</v>
      </c>
      <c r="M53" s="55">
        <v>0.11856823266219239</v>
      </c>
      <c r="N53" s="55">
        <v>0</v>
      </c>
      <c r="O53" s="55">
        <v>0</v>
      </c>
      <c r="P53" s="55">
        <v>0</v>
      </c>
      <c r="Q53" s="55">
        <v>0</v>
      </c>
      <c r="R53" s="60">
        <v>0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40</v>
      </c>
      <c r="D54" s="58">
        <v>-132</v>
      </c>
      <c r="E54" s="58">
        <v>58</v>
      </c>
      <c r="F54" s="58">
        <v>100</v>
      </c>
      <c r="G54" s="58">
        <v>100</v>
      </c>
      <c r="H54" s="58">
        <v>100</v>
      </c>
      <c r="I54" s="58">
        <v>100</v>
      </c>
      <c r="J54" s="58">
        <v>100</v>
      </c>
      <c r="K54" s="59">
        <v>1.874414245548266E-2</v>
      </c>
      <c r="L54" s="55">
        <v>-6.0717571297148117E-2</v>
      </c>
      <c r="M54" s="55">
        <v>2.8403525954946131E-2</v>
      </c>
      <c r="N54" s="55">
        <v>4.7619047619047616E-2</v>
      </c>
      <c r="O54" s="55">
        <v>4.5454545454545456E-2</v>
      </c>
      <c r="P54" s="55">
        <v>4.3478260869565216E-2</v>
      </c>
      <c r="Q54" s="55">
        <v>4.1666666666666664E-2</v>
      </c>
      <c r="R54" s="60">
        <v>0.04</v>
      </c>
      <c r="U54" s="55"/>
      <c r="V54" s="55"/>
      <c r="W54" s="55"/>
      <c r="X54" s="56"/>
    </row>
    <row r="55" spans="2:24" x14ac:dyDescent="0.25">
      <c r="B55" s="27" t="s">
        <v>15</v>
      </c>
      <c r="C55" s="57">
        <v>20</v>
      </c>
      <c r="D55" s="58">
        <v>-8</v>
      </c>
      <c r="E55" s="58">
        <v>38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9">
        <v>3.6363636363636362E-2</v>
      </c>
      <c r="L55" s="55">
        <v>-1.4035087719298246E-2</v>
      </c>
      <c r="M55" s="55">
        <v>6.7615658362989328E-2</v>
      </c>
      <c r="N55" s="55">
        <v>0</v>
      </c>
      <c r="O55" s="55">
        <v>0</v>
      </c>
      <c r="P55" s="55">
        <v>0</v>
      </c>
      <c r="Q55" s="55">
        <v>0</v>
      </c>
      <c r="R55" s="60">
        <v>0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69</v>
      </c>
      <c r="D56" s="58">
        <v>-6</v>
      </c>
      <c r="E56" s="58">
        <v>-24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9">
        <v>0.42857142857142855</v>
      </c>
      <c r="L56" s="55">
        <v>-2.6086956521739129E-2</v>
      </c>
      <c r="M56" s="55">
        <v>-0.10714285714285714</v>
      </c>
      <c r="N56" s="55">
        <v>0</v>
      </c>
      <c r="O56" s="55">
        <v>0</v>
      </c>
      <c r="P56" s="55">
        <v>0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 t="s">
        <v>10</v>
      </c>
      <c r="D57" s="58" t="s">
        <v>10</v>
      </c>
      <c r="E57" s="58" t="s">
        <v>10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9" t="s">
        <v>10</v>
      </c>
      <c r="L57" s="55" t="s">
        <v>10</v>
      </c>
      <c r="M57" s="55" t="s">
        <v>10</v>
      </c>
      <c r="N57" s="55">
        <v>0</v>
      </c>
      <c r="O57" s="55">
        <v>0</v>
      </c>
      <c r="P57" s="55">
        <v>0</v>
      </c>
      <c r="Q57" s="55">
        <v>0</v>
      </c>
      <c r="R57" s="60">
        <v>0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29</v>
      </c>
      <c r="D58" s="58">
        <v>-15</v>
      </c>
      <c r="E58" s="58">
        <v>83</v>
      </c>
      <c r="F58" s="58">
        <v>0</v>
      </c>
      <c r="G58" s="58">
        <v>100</v>
      </c>
      <c r="H58" s="58">
        <v>0</v>
      </c>
      <c r="I58" s="58">
        <v>0</v>
      </c>
      <c r="J58" s="58">
        <v>0</v>
      </c>
      <c r="K58" s="59">
        <v>2.8913260219341975E-2</v>
      </c>
      <c r="L58" s="55">
        <v>-1.4534883720930232E-2</v>
      </c>
      <c r="M58" s="55">
        <v>8.1612586037364793E-2</v>
      </c>
      <c r="N58" s="55">
        <v>0</v>
      </c>
      <c r="O58" s="55">
        <v>9.0909090909090912E-2</v>
      </c>
      <c r="P58" s="55">
        <v>0</v>
      </c>
      <c r="Q58" s="55">
        <v>0</v>
      </c>
      <c r="R58" s="60">
        <v>0</v>
      </c>
      <c r="U58" s="55"/>
      <c r="V58" s="55"/>
      <c r="W58" s="55"/>
      <c r="X58" s="56"/>
    </row>
    <row r="59" spans="2:24" x14ac:dyDescent="0.25">
      <c r="B59" s="27" t="s">
        <v>19</v>
      </c>
      <c r="C59" s="57" t="s">
        <v>10</v>
      </c>
      <c r="D59" s="58" t="s">
        <v>10</v>
      </c>
      <c r="E59" s="58" t="s">
        <v>10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9" t="s">
        <v>10</v>
      </c>
      <c r="L59" s="55" t="s">
        <v>10</v>
      </c>
      <c r="M59" s="55" t="s">
        <v>10</v>
      </c>
      <c r="N59" s="55">
        <v>0</v>
      </c>
      <c r="O59" s="55">
        <v>0</v>
      </c>
      <c r="P59" s="55">
        <v>0</v>
      </c>
      <c r="Q59" s="55">
        <v>0</v>
      </c>
      <c r="R59" s="60">
        <v>0</v>
      </c>
      <c r="U59" s="55"/>
      <c r="V59" s="55"/>
      <c r="W59" s="55"/>
      <c r="X59" s="56"/>
    </row>
    <row r="60" spans="2:24" x14ac:dyDescent="0.25">
      <c r="B60" s="27" t="s">
        <v>20</v>
      </c>
      <c r="C60" s="57" t="s">
        <v>10</v>
      </c>
      <c r="D60" s="58" t="s">
        <v>10</v>
      </c>
      <c r="E60" s="58" t="s">
        <v>10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9" t="s">
        <v>10</v>
      </c>
      <c r="L60" s="55" t="s">
        <v>10</v>
      </c>
      <c r="M60" s="55" t="s">
        <v>10</v>
      </c>
      <c r="N60" s="55">
        <v>0</v>
      </c>
      <c r="O60" s="55">
        <v>0</v>
      </c>
      <c r="P60" s="55">
        <v>0</v>
      </c>
      <c r="Q60" s="55">
        <v>0</v>
      </c>
      <c r="R60" s="60">
        <v>0</v>
      </c>
      <c r="U60" s="55"/>
      <c r="V60" s="55"/>
      <c r="W60" s="55"/>
      <c r="X60" s="56"/>
    </row>
    <row r="61" spans="2:24" x14ac:dyDescent="0.25">
      <c r="B61" s="27" t="s">
        <v>21</v>
      </c>
      <c r="C61" s="57" t="s">
        <v>10</v>
      </c>
      <c r="D61" s="58" t="s">
        <v>10</v>
      </c>
      <c r="E61" s="58">
        <v>-10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9" t="s">
        <v>10</v>
      </c>
      <c r="L61" s="55" t="s">
        <v>10</v>
      </c>
      <c r="M61" s="55">
        <v>-1.4084507042253521E-2</v>
      </c>
      <c r="N61" s="55">
        <v>0</v>
      </c>
      <c r="O61" s="55">
        <v>0</v>
      </c>
      <c r="P61" s="55">
        <v>0</v>
      </c>
      <c r="Q61" s="55">
        <v>0</v>
      </c>
      <c r="R61" s="60">
        <v>0</v>
      </c>
      <c r="U61" s="55"/>
      <c r="V61" s="55"/>
      <c r="W61" s="55"/>
      <c r="X61" s="56"/>
    </row>
    <row r="62" spans="2:24" x14ac:dyDescent="0.25">
      <c r="B62" s="27" t="s">
        <v>22</v>
      </c>
      <c r="C62" s="57" t="s">
        <v>10</v>
      </c>
      <c r="D62" s="58" t="s">
        <v>10</v>
      </c>
      <c r="E62" s="58">
        <v>54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9" t="s">
        <v>10</v>
      </c>
      <c r="L62" s="55" t="s">
        <v>10</v>
      </c>
      <c r="M62" s="55">
        <v>0.36986301369863012</v>
      </c>
      <c r="N62" s="55">
        <v>0</v>
      </c>
      <c r="O62" s="55">
        <v>0</v>
      </c>
      <c r="P62" s="55">
        <v>0</v>
      </c>
      <c r="Q62" s="55">
        <v>0</v>
      </c>
      <c r="R62" s="60">
        <v>0</v>
      </c>
      <c r="U62" s="55"/>
      <c r="V62" s="55"/>
      <c r="W62" s="55"/>
      <c r="X62" s="56"/>
    </row>
    <row r="63" spans="2:24" x14ac:dyDescent="0.25">
      <c r="B63" s="27" t="s">
        <v>23</v>
      </c>
      <c r="C63" s="57" t="s">
        <v>10</v>
      </c>
      <c r="D63" s="58" t="s">
        <v>10</v>
      </c>
      <c r="E63" s="58">
        <v>72</v>
      </c>
      <c r="F63" s="58">
        <v>300</v>
      </c>
      <c r="G63" s="58">
        <v>100</v>
      </c>
      <c r="H63" s="58">
        <v>100</v>
      </c>
      <c r="I63" s="58">
        <v>100</v>
      </c>
      <c r="J63" s="58">
        <v>100</v>
      </c>
      <c r="K63" s="59" t="s">
        <v>10</v>
      </c>
      <c r="L63" s="55" t="s">
        <v>10</v>
      </c>
      <c r="M63" s="55">
        <v>3.9387308533916851E-2</v>
      </c>
      <c r="N63" s="55">
        <v>0.15789473684210525</v>
      </c>
      <c r="O63" s="55">
        <v>4.5454545454545456E-2</v>
      </c>
      <c r="P63" s="55">
        <v>4.3478260869565216E-2</v>
      </c>
      <c r="Q63" s="55">
        <v>4.1666666666666664E-2</v>
      </c>
      <c r="R63" s="60">
        <v>0.04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-41</v>
      </c>
      <c r="D64" s="58">
        <v>-101</v>
      </c>
      <c r="E64" s="58">
        <v>-25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9">
        <v>-7.2310405643738973E-2</v>
      </c>
      <c r="L64" s="55">
        <v>-0.19201520912547529</v>
      </c>
      <c r="M64" s="55">
        <v>-5.8823529411764705E-2</v>
      </c>
      <c r="N64" s="55">
        <v>0</v>
      </c>
      <c r="O64" s="55">
        <v>0</v>
      </c>
      <c r="P64" s="55">
        <v>0</v>
      </c>
      <c r="Q64" s="55">
        <v>0</v>
      </c>
      <c r="R64" s="60">
        <v>0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33</v>
      </c>
      <c r="D65" s="58">
        <v>57</v>
      </c>
      <c r="E65" s="58">
        <v>-11</v>
      </c>
      <c r="F65" s="58">
        <v>0</v>
      </c>
      <c r="G65" s="58">
        <v>0</v>
      </c>
      <c r="H65" s="58">
        <v>100</v>
      </c>
      <c r="I65" s="58">
        <v>100</v>
      </c>
      <c r="J65" s="58">
        <v>100</v>
      </c>
      <c r="K65" s="59">
        <v>2.4981074943224831E-2</v>
      </c>
      <c r="L65" s="55">
        <v>4.2097488921713444E-2</v>
      </c>
      <c r="M65" s="55">
        <v>-7.7958894401133948E-3</v>
      </c>
      <c r="N65" s="55">
        <v>0</v>
      </c>
      <c r="O65" s="55">
        <v>0</v>
      </c>
      <c r="P65" s="55">
        <v>7.1428571428571425E-2</v>
      </c>
      <c r="Q65" s="55">
        <v>6.6666666666666666E-2</v>
      </c>
      <c r="R65" s="60">
        <v>6.25E-2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61</v>
      </c>
      <c r="D66" s="58">
        <v>-52</v>
      </c>
      <c r="E66" s="58">
        <v>-19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9">
        <v>6.0396039603960394E-2</v>
      </c>
      <c r="L66" s="55">
        <v>-4.8552754435107377E-2</v>
      </c>
      <c r="M66" s="55">
        <v>-1.8645731108930325E-2</v>
      </c>
      <c r="N66" s="55">
        <v>0</v>
      </c>
      <c r="O66" s="55">
        <v>0</v>
      </c>
      <c r="P66" s="55">
        <v>0</v>
      </c>
      <c r="Q66" s="55">
        <v>0</v>
      </c>
      <c r="R66" s="60">
        <v>0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-122</v>
      </c>
      <c r="D67" s="58">
        <v>-61</v>
      </c>
      <c r="E67" s="58">
        <v>91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9">
        <v>-6.4482029598308663E-2</v>
      </c>
      <c r="L67" s="55">
        <v>-3.4463276836158192E-2</v>
      </c>
      <c r="M67" s="55">
        <v>5.3247513165593917E-2</v>
      </c>
      <c r="N67" s="55">
        <v>0</v>
      </c>
      <c r="O67" s="55">
        <v>0</v>
      </c>
      <c r="P67" s="55">
        <v>0</v>
      </c>
      <c r="Q67" s="55">
        <v>0</v>
      </c>
      <c r="R67" s="60">
        <v>0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-22</v>
      </c>
      <c r="D68" s="62">
        <v>11</v>
      </c>
      <c r="E68" s="62">
        <v>23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3">
        <v>-0.25</v>
      </c>
      <c r="L68" s="64">
        <v>0.16666666666666666</v>
      </c>
      <c r="M68" s="64">
        <v>0.29870129870129869</v>
      </c>
      <c r="N68" s="64">
        <v>0</v>
      </c>
      <c r="O68" s="64">
        <v>0</v>
      </c>
      <c r="P68" s="64">
        <v>0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2</v>
      </c>
      <c r="D69" s="62">
        <v>1</v>
      </c>
      <c r="E69" s="62">
        <v>9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3">
        <v>2.2727272727272728E-2</v>
      </c>
      <c r="L69" s="64">
        <v>1.1111111111111112E-2</v>
      </c>
      <c r="M69" s="64">
        <v>9.8901098901098897E-2</v>
      </c>
      <c r="N69" s="64">
        <v>0</v>
      </c>
      <c r="O69" s="64">
        <v>0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-102</v>
      </c>
      <c r="D70" s="62">
        <v>-73</v>
      </c>
      <c r="E70" s="62">
        <v>59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3">
        <v>-5.944055944055944E-2</v>
      </c>
      <c r="L70" s="64">
        <v>-4.5229244114002476E-2</v>
      </c>
      <c r="M70" s="64">
        <v>3.8286826735885786E-2</v>
      </c>
      <c r="N70" s="64">
        <v>0</v>
      </c>
      <c r="O70" s="64">
        <v>0</v>
      </c>
      <c r="P70" s="64">
        <v>0</v>
      </c>
      <c r="Q70" s="64">
        <v>0</v>
      </c>
      <c r="R70" s="65">
        <v>0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2</v>
      </c>
      <c r="D71" s="62">
        <v>4</v>
      </c>
      <c r="E71" s="62">
        <v>43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3">
        <v>7.9681274900398405E-3</v>
      </c>
      <c r="L71" s="64">
        <v>1.5810276679841896E-2</v>
      </c>
      <c r="M71" s="64">
        <v>0.16731517509727625</v>
      </c>
      <c r="N71" s="64">
        <v>0</v>
      </c>
      <c r="O71" s="64">
        <v>0</v>
      </c>
      <c r="P71" s="64">
        <v>0</v>
      </c>
      <c r="Q71" s="64">
        <v>0</v>
      </c>
      <c r="R71" s="65">
        <v>0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-104</v>
      </c>
      <c r="D72" s="68">
        <v>-77</v>
      </c>
      <c r="E72" s="68">
        <v>16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9">
        <v>-7.0989761092150175E-2</v>
      </c>
      <c r="L72" s="70">
        <v>-5.657604702424688E-2</v>
      </c>
      <c r="M72" s="70">
        <v>1.2461059190031152E-2</v>
      </c>
      <c r="N72" s="70">
        <v>0</v>
      </c>
      <c r="O72" s="70">
        <v>0</v>
      </c>
      <c r="P72" s="70">
        <v>0</v>
      </c>
      <c r="Q72" s="70">
        <v>0</v>
      </c>
      <c r="R72" s="71">
        <v>0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0BAF26-FDD2-4937-853F-FA936D46CBF6}"/>
</file>

<file path=customXml/itemProps2.xml><?xml version="1.0" encoding="utf-8"?>
<ds:datastoreItem xmlns:ds="http://schemas.openxmlformats.org/officeDocument/2006/customXml" ds:itemID="{5D110535-36AA-4C9F-8BF6-855EB4705620}"/>
</file>

<file path=customXml/itemProps3.xml><?xml version="1.0" encoding="utf-8"?>
<ds:datastoreItem xmlns:ds="http://schemas.openxmlformats.org/officeDocument/2006/customXml" ds:itemID="{9AF86CD5-40C3-40C7-8273-87E386559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Garrett, MD</vt:lpstr>
      <vt:lpstr>'Garrett,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2022-10-19T13:13:03Z</dcterms:created>
  <dcterms:modified xsi:type="dcterms:W3CDTF">2022-10-19T13:13:03Z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